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6320" windowHeight="5415"/>
  </bookViews>
  <sheets>
    <sheet name="Ch 15" sheetId="7" r:id="rId1"/>
  </sheets>
  <definedNames>
    <definedName name="_xlnm.Print_Area" localSheetId="0">'Ch 15'!$A$1:$I$56</definedName>
  </definedNames>
  <calcPr calcId="162913"/>
</workbook>
</file>

<file path=xl/calcChain.xml><?xml version="1.0" encoding="utf-8"?>
<calcChain xmlns="http://schemas.openxmlformats.org/spreadsheetml/2006/main">
  <c r="F48" i="7" l="1"/>
  <c r="C48" i="7"/>
  <c r="C55" i="7"/>
  <c r="F55" i="7"/>
  <c r="D48" i="7" l="1"/>
  <c r="D55" i="7" l="1"/>
  <c r="G48" i="7"/>
  <c r="G55" i="7"/>
</calcChain>
</file>

<file path=xl/sharedStrings.xml><?xml version="1.0" encoding="utf-8"?>
<sst xmlns="http://schemas.openxmlformats.org/spreadsheetml/2006/main" count="67" uniqueCount="54">
  <si>
    <t>UNDERSTANDING HEALTHCARE FINANCIAL MANAGEMENT</t>
  </si>
  <si>
    <t>ANSWER</t>
  </si>
  <si>
    <t>December</t>
  </si>
  <si>
    <t>October</t>
  </si>
  <si>
    <t>November</t>
  </si>
  <si>
    <t>Month</t>
  </si>
  <si>
    <t>Sales</t>
  </si>
  <si>
    <t>July</t>
  </si>
  <si>
    <t>August</t>
  </si>
  <si>
    <t>September</t>
  </si>
  <si>
    <t xml:space="preserve">      Monthly Report       </t>
  </si>
  <si>
    <t xml:space="preserve">          Quarterly Report          </t>
  </si>
  <si>
    <t>ADS</t>
  </si>
  <si>
    <t>ACP</t>
  </si>
  <si>
    <t xml:space="preserve">          End of September</t>
  </si>
  <si>
    <t xml:space="preserve">         End of December</t>
  </si>
  <si>
    <t>Age of account</t>
  </si>
  <si>
    <t>A/R</t>
  </si>
  <si>
    <t>%</t>
  </si>
  <si>
    <t>0-30 days</t>
  </si>
  <si>
    <t>30-60 days</t>
  </si>
  <si>
    <t>60-90 days</t>
  </si>
  <si>
    <t>Total</t>
  </si>
  <si>
    <t>Collected</t>
  </si>
  <si>
    <t>Remaining</t>
  </si>
  <si>
    <t>Month of sale</t>
  </si>
  <si>
    <t>One month after sale</t>
  </si>
  <si>
    <t>Two months after sale</t>
  </si>
  <si>
    <t xml:space="preserve">         End of June</t>
  </si>
  <si>
    <t xml:space="preserve">          End of March</t>
  </si>
  <si>
    <t>June</t>
  </si>
  <si>
    <t>May</t>
  </si>
  <si>
    <t>April</t>
  </si>
  <si>
    <t>March</t>
  </si>
  <si>
    <t>February</t>
  </si>
  <si>
    <t>January</t>
  </si>
  <si>
    <t>Days</t>
  </si>
  <si>
    <t>Assumed collection pattern</t>
  </si>
  <si>
    <t xml:space="preserve">    - Average collection period (ACP) for each quarter of operation</t>
  </si>
  <si>
    <t xml:space="preserve">    - Average daily sales (ADS) for each quarter of operation</t>
  </si>
  <si>
    <t xml:space="preserve">    - Total sales for each quarter of operation</t>
  </si>
  <si>
    <t xml:space="preserve">    - Accounts receivables (A/R) at the end of each month</t>
  </si>
  <si>
    <t>Rich Jackson, a recent MHA graduate, has been hired by Tarheel Rehabilitation Clinic to manage a</t>
  </si>
  <si>
    <t>will pay in the month of sale, 50 percent will pay in the month following sale, and the remaining 20</t>
  </si>
  <si>
    <t>Chapter 15 -- Revenue Cycle and Current Accounts Management</t>
  </si>
  <si>
    <t>new prosthetic/orthotic supply division of the company. The division would sell primarily to rehab</t>
  </si>
  <si>
    <t>party insurer. Sales would be slow during the first few months, rise during the middle of the year,</t>
  </si>
  <si>
    <t>and then level off by the end of the year. Sales estimates for the first year of operation are shown in</t>
  </si>
  <si>
    <t>the table below (in thousands of dollars). Rich estimates that 30 percent of the division's customers</t>
  </si>
  <si>
    <t>percent will pay in the second month following the sale. Calculate the division's expected:</t>
  </si>
  <si>
    <t xml:space="preserve">    - Aging schedules for the end of each quarter</t>
  </si>
  <si>
    <t>patients, some of whom pay for the devices themselves and some of whom have the bill paid by a third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</si>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</sst>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"/>
    <numFmt numFmtId="165" formatCode="0.0%"/>
    <numFmt numFmtId="166" formatCode="&quot;$&quot;#,##0.00"/>
    <numFmt numFmtId="167" formatCode="0.0"/>
  </numFmts>
  <fonts count="7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name val="Times New Roman"/>
      <family val="1"/>
    </font>
    <font>
      <b/>
      <sz val="10"/>
      <color indexed="62"/>
      <name val="Arial"/>
      <family val="2"/>
    </font>
    <font>
      <b/>
      <sz val="10"/>
      <color indexed="18"/>
      <name val="Times New Roman"/>
      <family val="1"/>
    </font>
    <font>
      <b/>
      <u/>
      <sz val="10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5" fontId="5" fillId="0" borderId="0" xfId="0" applyNumberFormat="1" applyFont="1"/>
    <xf numFmtId="164" fontId="5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0" fontId="6" fillId="0" borderId="0" xfId="0" applyFont="1"/>
    <xf numFmtId="167" fontId="5" fillId="0" borderId="0" xfId="0" applyNumberFormat="1" applyFont="1"/>
    <xf numFmtId="166" fontId="5" fillId="0" borderId="0" xfId="0" applyNumberFormat="1" applyFont="1"/>
    <xf numFmtId="164" fontId="5" fillId="0" borderId="0" xfId="0" applyNumberFormat="1" applyFont="1" applyFill="1"/>
    <xf numFmtId="9" fontId="5" fillId="0" borderId="0" xfId="0" applyNumberFormat="1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21"/>
  <sheetViews>
    <sheetView tabSelected="1" topLeftCell="A46" workbookViewId="0">
      <selection activeCell="M63" sqref="M63"/>
    </sheetView>
  </sheetViews>
  <sheetFormatPr defaultRowHeight="12.75" x14ac:dyDescent="0.2"/>
  <cols>
    <col min="5" max="5" width="9.5703125" customWidth="1"/>
  </cols>
  <sheetData>
    <row r="1" spans="1:9" s="3" customFormat="1" ht="12.75" customHeight="1" x14ac:dyDescent="0.2">
      <c r="A1" s="18">
        <v>43291</v>
      </c>
      <c r="B1" s="1" t="s">
        <v>0</v>
      </c>
      <c r="C1"/>
      <c r="D1"/>
      <c r="E1"/>
      <c r="F1"/>
      <c r="G1"/>
      <c r="H1"/>
      <c r="I1"/>
    </row>
    <row r="2" spans="1:9" s="3" customFormat="1" ht="12.75" customHeight="1" x14ac:dyDescent="0.2">
      <c r="A2"/>
      <c r="B2"/>
      <c r="C2"/>
      <c r="D2"/>
      <c r="E2"/>
      <c r="F2"/>
      <c r="G2"/>
      <c r="H2"/>
      <c r="I2"/>
    </row>
    <row r="3" spans="1:9" s="3" customFormat="1" ht="12.75" customHeight="1" x14ac:dyDescent="0.2">
      <c r="A3"/>
      <c r="B3"/>
      <c r="C3" s="1" t="s">
        <v>44</v>
      </c>
      <c r="D3"/>
      <c r="E3"/>
      <c r="F3"/>
      <c r="G3"/>
      <c r="H3"/>
      <c r="I3"/>
    </row>
    <row r="4" spans="1:9" s="3" customFormat="1" ht="12.75" customHeight="1" x14ac:dyDescent="0.2">
      <c r="A4"/>
      <c r="B4"/>
      <c r="C4"/>
      <c r="D4"/>
      <c r="E4"/>
      <c r="F4"/>
      <c r="G4"/>
      <c r="H4"/>
      <c r="I4"/>
    </row>
    <row r="5" spans="1:9" s="2" customFormat="1" ht="12.75" customHeight="1" x14ac:dyDescent="0.2">
      <c r="A5"/>
      <c r="B5"/>
      <c r="C5"/>
      <c r="D5" s="1" t="s">
        <v>52</v>
      </c>
      <c r="E5"/>
      <c r="F5"/>
      <c r="G5"/>
      <c r="H5"/>
      <c r="I5"/>
    </row>
    <row r="6" spans="1:9" s="2" customFormat="1" ht="12.75" customHeight="1" x14ac:dyDescent="0.2">
      <c r="A6"/>
      <c r="B6"/>
      <c r="C6"/>
      <c r="D6"/>
      <c r="E6"/>
      <c r="F6"/>
      <c r="G6"/>
      <c r="H6"/>
      <c r="I6"/>
    </row>
    <row r="7" spans="1:9" s="2" customFormat="1" ht="12.75" customHeight="1" x14ac:dyDescent="0.2">
      <c r="A7" s="5" t="s">
        <v>42</v>
      </c>
      <c r="B7" s="5"/>
      <c r="C7" s="5"/>
      <c r="D7" s="5"/>
      <c r="E7" s="5"/>
      <c r="F7" s="5"/>
      <c r="G7" s="5"/>
      <c r="H7" s="5"/>
      <c r="I7" s="5"/>
    </row>
    <row r="8" spans="1:9" s="2" customFormat="1" ht="12.75" customHeight="1" x14ac:dyDescent="0.2">
      <c r="A8" s="5" t="s">
        <v>45</v>
      </c>
      <c r="B8" s="5"/>
      <c r="C8" s="5"/>
      <c r="D8" s="5"/>
      <c r="E8" s="5"/>
      <c r="F8" s="5"/>
      <c r="G8" s="5"/>
      <c r="H8" s="5"/>
      <c r="I8" s="5"/>
    </row>
    <row r="9" spans="1:9" s="2" customFormat="1" ht="12.75" customHeight="1" x14ac:dyDescent="0.2">
      <c r="A9" s="5" t="s">
        <v>51</v>
      </c>
      <c r="B9" s="5"/>
      <c r="C9" s="5"/>
      <c r="D9" s="5"/>
      <c r="E9" s="5"/>
      <c r="F9" s="5"/>
      <c r="G9" s="5"/>
      <c r="H9" s="5"/>
      <c r="I9" s="5"/>
    </row>
    <row r="10" spans="1:9" s="2" customFormat="1" ht="12.75" customHeight="1" x14ac:dyDescent="0.2">
      <c r="A10" s="5" t="s">
        <v>46</v>
      </c>
      <c r="B10" s="5"/>
      <c r="C10" s="5"/>
      <c r="D10" s="5"/>
      <c r="E10" s="5"/>
      <c r="F10" s="5"/>
      <c r="G10" s="5"/>
      <c r="H10" s="5"/>
      <c r="I10" s="5"/>
    </row>
    <row r="11" spans="1:9" s="2" customFormat="1" ht="12.75" customHeight="1" x14ac:dyDescent="0.2">
      <c r="A11" s="5" t="s">
        <v>47</v>
      </c>
      <c r="B11" s="5"/>
      <c r="C11" s="5"/>
      <c r="D11" s="5"/>
      <c r="E11" s="5"/>
      <c r="F11" s="5"/>
      <c r="G11" s="5"/>
      <c r="H11" s="5"/>
      <c r="I11" s="5"/>
    </row>
    <row r="12" spans="1:9" s="2" customFormat="1" ht="12.75" customHeight="1" x14ac:dyDescent="0.2">
      <c r="A12" s="5" t="s">
        <v>48</v>
      </c>
      <c r="B12" s="5"/>
      <c r="C12" s="5"/>
      <c r="D12" s="5"/>
      <c r="E12" s="5"/>
      <c r="F12" s="5"/>
      <c r="G12" s="5"/>
      <c r="H12" s="5"/>
      <c r="I12" s="5"/>
    </row>
    <row r="13" spans="1:9" s="2" customFormat="1" ht="12.75" customHeight="1" x14ac:dyDescent="0.2">
      <c r="A13" s="5" t="s">
        <v>43</v>
      </c>
      <c r="B13" s="5"/>
      <c r="C13" s="5"/>
      <c r="D13" s="5"/>
      <c r="E13" s="5"/>
      <c r="F13" s="5"/>
      <c r="G13" s="5"/>
      <c r="H13" s="5"/>
      <c r="I13" s="5"/>
    </row>
    <row r="14" spans="1:9" s="2" customFormat="1" ht="12.75" customHeight="1" x14ac:dyDescent="0.2">
      <c r="A14" s="5" t="s">
        <v>49</v>
      </c>
      <c r="B14" s="5"/>
      <c r="C14" s="5"/>
      <c r="D14" s="5"/>
      <c r="E14" s="5"/>
      <c r="F14" s="5"/>
      <c r="G14" s="5"/>
      <c r="H14" s="5"/>
      <c r="I14" s="5"/>
    </row>
    <row r="15" spans="1:9" s="2" customFormat="1" ht="12.75" customHeight="1" x14ac:dyDescent="0.2">
      <c r="A15" s="5" t="s">
        <v>41</v>
      </c>
      <c r="B15" s="5"/>
      <c r="C15" s="5"/>
      <c r="D15" s="5"/>
      <c r="E15" s="5"/>
      <c r="F15" s="5"/>
      <c r="G15" s="5"/>
      <c r="H15" s="5"/>
      <c r="I15" s="5"/>
    </row>
    <row r="16" spans="1:9" s="2" customFormat="1" ht="12.75" customHeight="1" x14ac:dyDescent="0.2">
      <c r="A16" s="5" t="s">
        <v>40</v>
      </c>
      <c r="B16" s="5"/>
      <c r="C16" s="5"/>
      <c r="D16" s="5"/>
      <c r="E16" s="5"/>
      <c r="F16" s="5"/>
      <c r="G16" s="5"/>
      <c r="H16" s="5"/>
      <c r="I16" s="5"/>
    </row>
    <row r="17" spans="1:9" s="2" customFormat="1" ht="12.75" customHeight="1" x14ac:dyDescent="0.2">
      <c r="A17" s="5" t="s">
        <v>39</v>
      </c>
      <c r="B17" s="5"/>
      <c r="C17" s="5"/>
      <c r="D17" s="5"/>
      <c r="E17" s="5"/>
      <c r="F17" s="5"/>
      <c r="G17" s="5"/>
      <c r="H17" s="5"/>
      <c r="I17" s="5"/>
    </row>
    <row r="18" spans="1:9" s="2" customFormat="1" ht="12.75" customHeight="1" x14ac:dyDescent="0.2">
      <c r="A18" s="5" t="s">
        <v>38</v>
      </c>
      <c r="B18" s="5"/>
      <c r="C18" s="5"/>
      <c r="D18" s="5"/>
      <c r="E18" s="5"/>
      <c r="F18" s="5"/>
      <c r="G18" s="5"/>
      <c r="H18" s="5"/>
      <c r="I18" s="5"/>
    </row>
    <row r="19" spans="1:9" s="2" customFormat="1" ht="12.75" customHeight="1" x14ac:dyDescent="0.2">
      <c r="A19" s="5" t="s">
        <v>50</v>
      </c>
      <c r="B19" s="5"/>
      <c r="C19" s="5"/>
      <c r="D19" s="5"/>
      <c r="E19" s="5"/>
      <c r="F19" s="5"/>
      <c r="G19" s="5"/>
      <c r="H19" s="5"/>
      <c r="I19" s="5"/>
    </row>
    <row r="20" spans="1:9" s="2" customFormat="1" ht="12.75" customHeight="1" x14ac:dyDescent="0.2">
      <c r="A20" s="10"/>
      <c r="B20" s="10"/>
      <c r="C20" s="10"/>
      <c r="D20" s="15"/>
      <c r="E20" s="15"/>
      <c r="F20" s="5"/>
      <c r="G20" s="5"/>
      <c r="H20" s="5"/>
      <c r="I20" s="5"/>
    </row>
    <row r="21" spans="1:9" s="2" customFormat="1" ht="12.75" customHeight="1" x14ac:dyDescent="0.2">
      <c r="A21" s="5" t="s">
        <v>1</v>
      </c>
      <c r="B21" s="5"/>
      <c r="C21" s="5"/>
      <c r="D21" s="5"/>
      <c r="E21" s="5"/>
      <c r="F21" s="5"/>
      <c r="G21" s="5"/>
      <c r="H21" s="5"/>
      <c r="I21" s="5"/>
    </row>
    <row r="22" spans="1:9" s="2" customFormat="1" ht="12.75" customHeight="1" x14ac:dyDescent="0.2">
      <c r="A22" s="5"/>
      <c r="B22" s="5"/>
      <c r="C22" s="5"/>
      <c r="D22" s="5"/>
      <c r="E22" s="5"/>
      <c r="F22" s="5"/>
      <c r="G22" s="5"/>
      <c r="H22" s="5"/>
      <c r="I22" s="5"/>
    </row>
    <row r="23" spans="1:9" s="2" customFormat="1" ht="12.75" customHeight="1" x14ac:dyDescent="0.2">
      <c r="A23" s="10" t="s">
        <v>37</v>
      </c>
      <c r="B23" s="10"/>
      <c r="C23" s="10"/>
      <c r="D23" s="15" t="s">
        <v>23</v>
      </c>
      <c r="E23" s="15" t="s">
        <v>24</v>
      </c>
      <c r="F23" s="5"/>
      <c r="G23" s="5"/>
      <c r="H23" s="5"/>
      <c r="I23" s="5"/>
    </row>
    <row r="24" spans="1:9" s="2" customFormat="1" ht="12.75" customHeight="1" x14ac:dyDescent="0.2">
      <c r="A24" s="5" t="s">
        <v>25</v>
      </c>
      <c r="B24" s="5"/>
      <c r="C24" s="5"/>
      <c r="D24" s="14">
        <v>0</v>
      </c>
      <c r="E24" s="14">
        <v>0</v>
      </c>
      <c r="F24" s="5"/>
      <c r="G24" s="5"/>
      <c r="H24" s="5"/>
      <c r="I24" s="5"/>
    </row>
    <row r="25" spans="1:9" s="2" customFormat="1" ht="12.75" customHeight="1" x14ac:dyDescent="0.2">
      <c r="A25" s="5" t="s">
        <v>26</v>
      </c>
      <c r="B25" s="5"/>
      <c r="C25" s="5"/>
      <c r="D25" s="14">
        <v>0</v>
      </c>
      <c r="E25" s="14">
        <v>0</v>
      </c>
      <c r="F25" s="5"/>
      <c r="G25" s="5"/>
      <c r="H25" s="5"/>
      <c r="I25" s="5"/>
    </row>
    <row r="26" spans="1:9" s="2" customFormat="1" ht="12.75" customHeight="1" x14ac:dyDescent="0.2">
      <c r="A26" s="5" t="s">
        <v>27</v>
      </c>
      <c r="B26" s="5"/>
      <c r="C26" s="5"/>
      <c r="D26" s="14">
        <v>0</v>
      </c>
      <c r="E26" s="14">
        <v>0</v>
      </c>
      <c r="F26" s="5"/>
      <c r="G26" s="5"/>
      <c r="H26" s="5"/>
      <c r="I26" s="5"/>
    </row>
    <row r="27" spans="1:9" s="2" customFormat="1" ht="12.75" customHeight="1" x14ac:dyDescent="0.2">
      <c r="A27" s="5"/>
      <c r="B27" s="5"/>
      <c r="C27" s="5"/>
      <c r="D27" s="5"/>
      <c r="E27" s="5"/>
      <c r="F27" s="5"/>
      <c r="G27" s="5"/>
      <c r="H27" s="5"/>
      <c r="I27" s="5"/>
    </row>
    <row r="28" spans="1:9" s="2" customFormat="1" ht="12.75" customHeight="1" x14ac:dyDescent="0.2">
      <c r="A28" s="5"/>
      <c r="B28" s="5"/>
      <c r="C28" s="5" t="s">
        <v>10</v>
      </c>
      <c r="D28" s="5"/>
      <c r="E28" s="5"/>
      <c r="F28" s="5" t="s">
        <v>11</v>
      </c>
      <c r="G28" s="5"/>
      <c r="H28" s="5"/>
      <c r="I28" s="5"/>
    </row>
    <row r="29" spans="1:9" s="2" customFormat="1" ht="12.75" customHeight="1" x14ac:dyDescent="0.2">
      <c r="A29" s="10" t="s">
        <v>5</v>
      </c>
      <c r="B29" s="15" t="s">
        <v>36</v>
      </c>
      <c r="C29" s="15" t="s">
        <v>6</v>
      </c>
      <c r="D29" s="15" t="s">
        <v>17</v>
      </c>
      <c r="E29" s="15"/>
      <c r="F29" s="15" t="s">
        <v>6</v>
      </c>
      <c r="G29" s="15" t="s">
        <v>12</v>
      </c>
      <c r="H29" s="15" t="s">
        <v>13</v>
      </c>
      <c r="I29" s="5"/>
    </row>
    <row r="30" spans="1:9" s="2" customFormat="1" ht="12.75" customHeight="1" x14ac:dyDescent="0.2">
      <c r="A30" s="5" t="s">
        <v>35</v>
      </c>
      <c r="B30" s="5">
        <v>31</v>
      </c>
      <c r="C30" s="7">
        <v>100</v>
      </c>
      <c r="D30" s="13">
        <v>0</v>
      </c>
      <c r="E30" s="5"/>
      <c r="F30" s="5"/>
      <c r="G30" s="5"/>
      <c r="H30" s="5"/>
      <c r="I30" s="5"/>
    </row>
    <row r="31" spans="1:9" s="2" customFormat="1" ht="12.75" customHeight="1" x14ac:dyDescent="0.2">
      <c r="A31" s="5" t="s">
        <v>34</v>
      </c>
      <c r="B31" s="5">
        <v>28</v>
      </c>
      <c r="C31" s="7">
        <v>200</v>
      </c>
      <c r="D31" s="13">
        <v>0</v>
      </c>
      <c r="E31" s="5"/>
      <c r="F31" s="5"/>
      <c r="G31" s="5"/>
      <c r="H31" s="13"/>
      <c r="I31" s="5"/>
    </row>
    <row r="32" spans="1:9" s="2" customFormat="1" ht="12.75" customHeight="1" x14ac:dyDescent="0.2">
      <c r="A32" s="5" t="s">
        <v>33</v>
      </c>
      <c r="B32" s="5">
        <v>31</v>
      </c>
      <c r="C32" s="7">
        <v>300</v>
      </c>
      <c r="D32" s="13">
        <v>0</v>
      </c>
      <c r="E32" s="5"/>
      <c r="F32" s="7">
        <v>0</v>
      </c>
      <c r="G32" s="12">
        <v>0</v>
      </c>
      <c r="H32" s="11">
        <v>0</v>
      </c>
      <c r="I32" s="5"/>
    </row>
    <row r="33" spans="1:9" s="2" customFormat="1" ht="12.75" customHeight="1" x14ac:dyDescent="0.2">
      <c r="A33" s="5" t="s">
        <v>32</v>
      </c>
      <c r="B33" s="5">
        <v>30</v>
      </c>
      <c r="C33" s="7">
        <v>400</v>
      </c>
      <c r="D33" s="13">
        <v>0</v>
      </c>
      <c r="E33" s="5"/>
      <c r="F33" s="7"/>
      <c r="G33" s="12"/>
      <c r="H33" s="11"/>
      <c r="I33" s="5"/>
    </row>
    <row r="34" spans="1:9" s="2" customFormat="1" ht="12.75" customHeight="1" x14ac:dyDescent="0.2">
      <c r="A34" s="5" t="s">
        <v>31</v>
      </c>
      <c r="B34" s="5">
        <v>31</v>
      </c>
      <c r="C34" s="7">
        <v>500</v>
      </c>
      <c r="D34" s="13">
        <v>0</v>
      </c>
      <c r="E34" s="5"/>
      <c r="F34" s="7"/>
      <c r="G34" s="12"/>
      <c r="H34" s="11"/>
      <c r="I34" s="5"/>
    </row>
    <row r="35" spans="1:9" s="2" customFormat="1" ht="12.75" customHeight="1" x14ac:dyDescent="0.2">
      <c r="A35" s="5" t="s">
        <v>30</v>
      </c>
      <c r="B35" s="5">
        <v>30</v>
      </c>
      <c r="C35" s="7">
        <v>600</v>
      </c>
      <c r="D35" s="13">
        <v>0</v>
      </c>
      <c r="E35" s="5"/>
      <c r="F35" s="7">
        <v>0</v>
      </c>
      <c r="G35" s="12">
        <v>0</v>
      </c>
      <c r="H35" s="11">
        <v>0</v>
      </c>
      <c r="I35" s="5"/>
    </row>
    <row r="36" spans="1:9" s="2" customFormat="1" ht="12.75" customHeight="1" x14ac:dyDescent="0.2">
      <c r="A36" s="5" t="s">
        <v>7</v>
      </c>
      <c r="B36" s="5">
        <v>31</v>
      </c>
      <c r="C36" s="7">
        <v>675</v>
      </c>
      <c r="D36" s="13">
        <v>0</v>
      </c>
      <c r="E36" s="5"/>
      <c r="F36" s="7"/>
      <c r="G36" s="12"/>
      <c r="H36" s="11"/>
      <c r="I36" s="5"/>
    </row>
    <row r="37" spans="1:9" s="2" customFormat="1" ht="12.75" customHeight="1" x14ac:dyDescent="0.2">
      <c r="A37" s="5" t="s">
        <v>8</v>
      </c>
      <c r="B37" s="5">
        <v>31</v>
      </c>
      <c r="C37" s="7">
        <v>725</v>
      </c>
      <c r="D37" s="13">
        <v>0</v>
      </c>
      <c r="E37" s="5"/>
      <c r="F37" s="7"/>
      <c r="G37" s="12"/>
      <c r="H37" s="11"/>
      <c r="I37" s="5"/>
    </row>
    <row r="38" spans="1:9" s="2" customFormat="1" ht="12.75" customHeight="1" x14ac:dyDescent="0.2">
      <c r="A38" s="5" t="s">
        <v>9</v>
      </c>
      <c r="B38" s="5">
        <v>30</v>
      </c>
      <c r="C38" s="7">
        <v>750</v>
      </c>
      <c r="D38" s="13">
        <v>0</v>
      </c>
      <c r="E38" s="5"/>
      <c r="F38" s="7">
        <v>0</v>
      </c>
      <c r="G38" s="12">
        <v>0</v>
      </c>
      <c r="H38" s="11">
        <v>0</v>
      </c>
      <c r="I38" s="5"/>
    </row>
    <row r="39" spans="1:9" s="2" customFormat="1" ht="12.75" customHeight="1" x14ac:dyDescent="0.2">
      <c r="A39" s="5" t="s">
        <v>3</v>
      </c>
      <c r="B39" s="5">
        <v>31</v>
      </c>
      <c r="C39" s="7">
        <v>750</v>
      </c>
      <c r="D39" s="13">
        <v>0</v>
      </c>
      <c r="E39" s="5"/>
      <c r="F39" s="7"/>
      <c r="G39" s="12"/>
      <c r="H39" s="11"/>
      <c r="I39" s="5"/>
    </row>
    <row r="40" spans="1:9" s="2" customFormat="1" ht="12.75" customHeight="1" x14ac:dyDescent="0.2">
      <c r="A40" s="5" t="s">
        <v>4</v>
      </c>
      <c r="B40" s="5">
        <v>30</v>
      </c>
      <c r="C40" s="7">
        <v>750</v>
      </c>
      <c r="D40" s="13">
        <v>0</v>
      </c>
      <c r="E40" s="5"/>
      <c r="F40" s="7"/>
      <c r="G40" s="12"/>
      <c r="H40" s="11"/>
      <c r="I40" s="5"/>
    </row>
    <row r="41" spans="1:9" s="2" customFormat="1" ht="12.75" customHeight="1" x14ac:dyDescent="0.2">
      <c r="A41" s="5" t="s">
        <v>2</v>
      </c>
      <c r="B41" s="5">
        <v>31</v>
      </c>
      <c r="C41" s="7">
        <v>750</v>
      </c>
      <c r="D41" s="13">
        <v>0</v>
      </c>
      <c r="E41" s="5"/>
      <c r="F41" s="7">
        <v>0</v>
      </c>
      <c r="G41" s="12">
        <v>0</v>
      </c>
      <c r="H41" s="11">
        <v>0</v>
      </c>
      <c r="I41" s="5"/>
    </row>
    <row r="42" spans="1:9" s="2" customFormat="1" ht="12.75" customHeight="1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s="2" customFormat="1" ht="12.75" customHeight="1" x14ac:dyDescent="0.2">
      <c r="A43" s="5"/>
      <c r="B43" s="5"/>
      <c r="C43" s="5" t="s">
        <v>29</v>
      </c>
      <c r="D43" s="5"/>
      <c r="E43" s="5"/>
      <c r="F43" s="5" t="s">
        <v>28</v>
      </c>
      <c r="G43" s="5"/>
      <c r="H43" s="5"/>
      <c r="I43" s="5"/>
    </row>
    <row r="44" spans="1:9" s="2" customFormat="1" ht="12.75" customHeight="1" x14ac:dyDescent="0.2">
      <c r="A44" s="5" t="s">
        <v>16</v>
      </c>
      <c r="B44" s="5"/>
      <c r="C44" s="16" t="s">
        <v>17</v>
      </c>
      <c r="D44" s="17" t="s">
        <v>18</v>
      </c>
      <c r="E44" s="16"/>
      <c r="F44" s="16" t="s">
        <v>17</v>
      </c>
      <c r="G44" s="17" t="s">
        <v>18</v>
      </c>
      <c r="H44" s="5"/>
      <c r="I44" s="5"/>
    </row>
    <row r="45" spans="1:9" s="2" customFormat="1" ht="12.75" customHeight="1" x14ac:dyDescent="0.2">
      <c r="A45" s="5" t="s">
        <v>19</v>
      </c>
      <c r="B45" s="5"/>
      <c r="C45" s="7">
        <v>0</v>
      </c>
      <c r="D45" s="6">
        <v>0</v>
      </c>
      <c r="E45" s="5"/>
      <c r="F45" s="7">
        <v>0</v>
      </c>
      <c r="G45" s="6">
        <v>0</v>
      </c>
      <c r="H45" s="5"/>
      <c r="I45" s="5"/>
    </row>
    <row r="46" spans="1:9" s="2" customFormat="1" ht="12.75" customHeight="1" x14ac:dyDescent="0.2">
      <c r="A46" s="5" t="s">
        <v>20</v>
      </c>
      <c r="B46" s="5"/>
      <c r="C46" s="7">
        <v>0</v>
      </c>
      <c r="D46" s="6">
        <v>0</v>
      </c>
      <c r="E46" s="5"/>
      <c r="F46" s="7">
        <v>0</v>
      </c>
      <c r="G46" s="6">
        <v>0</v>
      </c>
      <c r="H46" s="5"/>
      <c r="I46" s="5"/>
    </row>
    <row r="47" spans="1:9" s="2" customFormat="1" ht="12.75" customHeight="1" x14ac:dyDescent="0.2">
      <c r="A47" s="5" t="s">
        <v>21</v>
      </c>
      <c r="B47" s="5"/>
      <c r="C47" s="9">
        <v>0</v>
      </c>
      <c r="D47" s="8">
        <v>0</v>
      </c>
      <c r="E47" s="10"/>
      <c r="F47" s="9">
        <v>0</v>
      </c>
      <c r="G47" s="8">
        <v>0</v>
      </c>
      <c r="H47" s="5"/>
      <c r="I47" s="5"/>
    </row>
    <row r="48" spans="1:9" s="2" customFormat="1" ht="12.75" customHeight="1" x14ac:dyDescent="0.2">
      <c r="A48" s="5" t="s">
        <v>22</v>
      </c>
      <c r="B48" s="5"/>
      <c r="C48" s="7">
        <f>SUM(C45:C47)</f>
        <v>0</v>
      </c>
      <c r="D48" s="6">
        <f>SUM(D45:D47)</f>
        <v>0</v>
      </c>
      <c r="E48" s="5"/>
      <c r="F48" s="7">
        <f>SUM(F45:F47)</f>
        <v>0</v>
      </c>
      <c r="G48" s="6">
        <f>SUM(G45:G47)</f>
        <v>0</v>
      </c>
      <c r="H48" s="5"/>
      <c r="I48" s="5"/>
    </row>
    <row r="49" spans="1:9" s="2" customFormat="1" ht="12.75" customHeight="1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s="2" customFormat="1" ht="12.75" customHeight="1" x14ac:dyDescent="0.2">
      <c r="A50" s="5"/>
      <c r="B50" s="5"/>
      <c r="C50" s="5" t="s">
        <v>14</v>
      </c>
      <c r="D50" s="5"/>
      <c r="E50" s="5"/>
      <c r="F50" s="5" t="s">
        <v>15</v>
      </c>
      <c r="G50" s="5"/>
      <c r="H50" s="5"/>
      <c r="I50" s="5"/>
    </row>
    <row r="51" spans="1:9" s="2" customFormat="1" ht="12.75" customHeight="1" x14ac:dyDescent="0.2">
      <c r="A51" s="5" t="s">
        <v>16</v>
      </c>
      <c r="B51" s="5"/>
      <c r="C51" s="16" t="s">
        <v>17</v>
      </c>
      <c r="D51" s="17" t="s">
        <v>18</v>
      </c>
      <c r="E51" s="16"/>
      <c r="F51" s="16" t="s">
        <v>17</v>
      </c>
      <c r="G51" s="17" t="s">
        <v>18</v>
      </c>
      <c r="H51" s="5"/>
      <c r="I51" s="5"/>
    </row>
    <row r="52" spans="1:9" s="2" customFormat="1" ht="12.75" customHeight="1" x14ac:dyDescent="0.2">
      <c r="A52" s="5" t="s">
        <v>19</v>
      </c>
      <c r="B52" s="5"/>
      <c r="C52" s="7">
        <v>0</v>
      </c>
      <c r="D52" s="6">
        <v>0</v>
      </c>
      <c r="E52" s="5"/>
      <c r="F52" s="7">
        <v>0</v>
      </c>
      <c r="G52" s="6">
        <v>0</v>
      </c>
      <c r="H52" s="5"/>
      <c r="I52" s="5"/>
    </row>
    <row r="53" spans="1:9" s="2" customFormat="1" ht="12.75" customHeight="1" x14ac:dyDescent="0.2">
      <c r="A53" s="5" t="s">
        <v>20</v>
      </c>
      <c r="B53" s="5"/>
      <c r="C53" s="7">
        <v>0</v>
      </c>
      <c r="D53" s="6">
        <v>0</v>
      </c>
      <c r="E53" s="5"/>
      <c r="F53" s="7">
        <v>0</v>
      </c>
      <c r="G53" s="6">
        <v>0</v>
      </c>
      <c r="H53" s="5"/>
      <c r="I53" s="5"/>
    </row>
    <row r="54" spans="1:9" s="2" customFormat="1" ht="12.75" customHeight="1" x14ac:dyDescent="0.2">
      <c r="A54" s="5" t="s">
        <v>21</v>
      </c>
      <c r="B54" s="5"/>
      <c r="C54" s="9">
        <v>0</v>
      </c>
      <c r="D54" s="8">
        <v>0</v>
      </c>
      <c r="E54" s="10"/>
      <c r="F54" s="9">
        <v>0</v>
      </c>
      <c r="G54" s="8">
        <v>0</v>
      </c>
      <c r="H54" s="5"/>
      <c r="I54" s="5"/>
    </row>
    <row r="55" spans="1:9" s="2" customFormat="1" ht="12.75" customHeight="1" x14ac:dyDescent="0.2">
      <c r="A55" s="5" t="s">
        <v>22</v>
      </c>
      <c r="B55" s="5"/>
      <c r="C55" s="7">
        <f>SUM(C52:C54)</f>
        <v>0</v>
      </c>
      <c r="D55" s="6">
        <f>SUM(D52:D54)</f>
        <v>0</v>
      </c>
      <c r="E55" s="5"/>
      <c r="F55" s="7">
        <f>SUM(F52:F54)</f>
        <v>0</v>
      </c>
      <c r="G55" s="6">
        <f>SUM(G52:G54)</f>
        <v>0</v>
      </c>
      <c r="H55" s="5"/>
      <c r="I55" s="5"/>
    </row>
    <row r="56" spans="1:9" s="2" customFormat="1" ht="12.75" customHeight="1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s="2" customFormat="1" ht="12.75" customHeight="1" x14ac:dyDescent="0.2">
      <c r="A57"/>
      <c r="B57"/>
      <c r="C57"/>
      <c r="D57"/>
      <c r="E57"/>
      <c r="F57"/>
      <c r="G57"/>
      <c r="H57"/>
      <c r="I57"/>
    </row>
    <row r="58" spans="1:9" s="2" customFormat="1" ht="12.75" customHeight="1" x14ac:dyDescent="0.2">
      <c r="A58" s="5" t="s">
        <v>53</v>
      </c>
      <c r="B58"/>
      <c r="C58"/>
      <c r="D58"/>
      <c r="E58"/>
      <c r="F58"/>
      <c r="G58"/>
      <c r="H58"/>
      <c r="I58"/>
    </row>
    <row r="59" spans="1:9" s="2" customFormat="1" ht="12.75" customHeight="1" x14ac:dyDescent="0.2">
      <c r="A59"/>
      <c r="B59"/>
      <c r="C59"/>
      <c r="D59"/>
      <c r="E59"/>
      <c r="F59"/>
      <c r="G59"/>
      <c r="H59"/>
      <c r="I59"/>
    </row>
    <row r="60" spans="1:9" s="2" customFormat="1" ht="12.75" customHeight="1" x14ac:dyDescent="0.2">
      <c r="A60"/>
      <c r="B60"/>
      <c r="C60"/>
      <c r="D60"/>
      <c r="E60"/>
      <c r="F60"/>
      <c r="G60"/>
      <c r="H60"/>
      <c r="I60"/>
    </row>
    <row r="61" spans="1:9" s="2" customFormat="1" ht="12.75" customHeight="1" x14ac:dyDescent="0.2">
      <c r="A61"/>
      <c r="B61"/>
      <c r="C61"/>
      <c r="D61"/>
      <c r="E61"/>
      <c r="F61"/>
      <c r="G61"/>
      <c r="H61"/>
      <c r="I61"/>
    </row>
    <row r="62" spans="1:9" s="2" customFormat="1" ht="12.75" customHeight="1" x14ac:dyDescent="0.2">
      <c r="A62"/>
      <c r="B62"/>
      <c r="C62"/>
      <c r="D62"/>
      <c r="E62"/>
      <c r="F62"/>
      <c r="G62"/>
      <c r="H62"/>
      <c r="I62"/>
    </row>
    <row r="63" spans="1:9" s="2" customFormat="1" ht="12.75" customHeight="1" x14ac:dyDescent="0.2">
      <c r="A63"/>
      <c r="B63"/>
      <c r="C63"/>
      <c r="D63"/>
      <c r="E63"/>
      <c r="F63"/>
      <c r="G63"/>
      <c r="H63"/>
      <c r="I63"/>
    </row>
    <row r="64" spans="1:9" s="2" customFormat="1" ht="12.75" customHeight="1" x14ac:dyDescent="0.2">
      <c r="A64"/>
      <c r="B64"/>
      <c r="C64"/>
      <c r="D64"/>
      <c r="E64"/>
      <c r="F64"/>
      <c r="G64"/>
      <c r="H64"/>
      <c r="I64"/>
    </row>
    <row r="65" spans="1:9" s="2" customFormat="1" ht="12.75" customHeight="1" x14ac:dyDescent="0.2">
      <c r="A65"/>
      <c r="B65"/>
      <c r="C65"/>
      <c r="D65"/>
      <c r="E65"/>
      <c r="F65"/>
      <c r="G65"/>
      <c r="H65"/>
      <c r="I65"/>
    </row>
    <row r="66" spans="1:9" s="2" customFormat="1" ht="12.75" customHeight="1" x14ac:dyDescent="0.2">
      <c r="A66"/>
      <c r="B66"/>
      <c r="C66"/>
      <c r="D66"/>
      <c r="E66"/>
      <c r="F66"/>
      <c r="G66"/>
      <c r="H66"/>
      <c r="I66"/>
    </row>
    <row r="67" spans="1:9" s="2" customFormat="1" ht="12.75" customHeight="1" x14ac:dyDescent="0.2">
      <c r="A67"/>
      <c r="B67"/>
      <c r="C67"/>
      <c r="D67"/>
      <c r="E67"/>
      <c r="F67"/>
      <c r="G67"/>
      <c r="H67"/>
      <c r="I67"/>
    </row>
    <row r="68" spans="1:9" s="2" customFormat="1" ht="12.75" customHeight="1" x14ac:dyDescent="0.2">
      <c r="A68"/>
      <c r="B68"/>
      <c r="C68"/>
      <c r="D68"/>
      <c r="E68"/>
      <c r="F68"/>
      <c r="G68"/>
      <c r="H68"/>
      <c r="I68"/>
    </row>
    <row r="69" spans="1:9" s="2" customFormat="1" ht="12.75" customHeight="1" x14ac:dyDescent="0.2">
      <c r="A69"/>
      <c r="B69"/>
      <c r="C69"/>
      <c r="D69"/>
      <c r="E69"/>
      <c r="F69"/>
      <c r="G69"/>
      <c r="H69"/>
      <c r="I69"/>
    </row>
    <row r="70" spans="1:9" s="2" customFormat="1" ht="12.75" customHeight="1" x14ac:dyDescent="0.2">
      <c r="A70"/>
      <c r="B70"/>
      <c r="C70"/>
      <c r="D70"/>
      <c r="E70"/>
      <c r="F70"/>
      <c r="G70"/>
      <c r="H70"/>
      <c r="I70"/>
    </row>
    <row r="71" spans="1:9" s="2" customFormat="1" ht="12.75" customHeight="1" x14ac:dyDescent="0.2">
      <c r="A71"/>
      <c r="B71"/>
      <c r="C71"/>
      <c r="D71"/>
      <c r="E71"/>
      <c r="F71"/>
      <c r="G71"/>
      <c r="H71"/>
      <c r="I71"/>
    </row>
    <row r="72" spans="1:9" s="2" customFormat="1" ht="12.75" customHeight="1" x14ac:dyDescent="0.2">
      <c r="A72"/>
      <c r="B72"/>
      <c r="C72"/>
      <c r="D72"/>
      <c r="E72"/>
      <c r="F72"/>
      <c r="G72"/>
      <c r="H72"/>
      <c r="I72"/>
    </row>
    <row r="73" spans="1:9" s="2" customFormat="1" ht="12.75" customHeight="1" x14ac:dyDescent="0.2">
      <c r="A73"/>
      <c r="B73"/>
      <c r="C73"/>
      <c r="D73"/>
      <c r="E73"/>
      <c r="F73"/>
      <c r="G73"/>
      <c r="H73"/>
      <c r="I73"/>
    </row>
    <row r="74" spans="1:9" s="2" customFormat="1" ht="12.75" customHeight="1" x14ac:dyDescent="0.2">
      <c r="A74"/>
      <c r="B74"/>
      <c r="C74"/>
      <c r="D74"/>
      <c r="E74"/>
      <c r="F74"/>
      <c r="G74"/>
      <c r="H74"/>
      <c r="I74"/>
    </row>
    <row r="75" spans="1:9" s="2" customFormat="1" ht="12.75" customHeight="1" x14ac:dyDescent="0.2">
      <c r="A75"/>
      <c r="B75"/>
      <c r="C75"/>
      <c r="D75"/>
      <c r="E75"/>
      <c r="F75"/>
      <c r="G75"/>
      <c r="H75"/>
      <c r="I75"/>
    </row>
    <row r="76" spans="1:9" s="2" customFormat="1" ht="12.75" customHeight="1" x14ac:dyDescent="0.2">
      <c r="A76"/>
      <c r="B76"/>
      <c r="C76"/>
      <c r="D76"/>
      <c r="E76"/>
      <c r="F76"/>
      <c r="G76"/>
      <c r="H76"/>
      <c r="I76"/>
    </row>
    <row r="77" spans="1:9" s="2" customFormat="1" ht="12.75" customHeight="1" x14ac:dyDescent="0.2">
      <c r="A77"/>
      <c r="B77"/>
      <c r="C77"/>
      <c r="D77"/>
      <c r="E77"/>
      <c r="F77"/>
      <c r="G77"/>
      <c r="H77"/>
      <c r="I77"/>
    </row>
    <row r="78" spans="1:9" s="2" customFormat="1" ht="12.75" customHeight="1" x14ac:dyDescent="0.2">
      <c r="A78"/>
      <c r="B78"/>
      <c r="C78"/>
      <c r="D78"/>
      <c r="E78"/>
      <c r="F78"/>
      <c r="G78"/>
      <c r="H78"/>
      <c r="I78"/>
    </row>
    <row r="79" spans="1:9" s="2" customFormat="1" ht="12.75" customHeight="1" x14ac:dyDescent="0.2">
      <c r="A79"/>
      <c r="B79"/>
      <c r="C79"/>
      <c r="D79"/>
      <c r="E79"/>
      <c r="F79"/>
      <c r="G79"/>
      <c r="H79"/>
      <c r="I79"/>
    </row>
    <row r="80" spans="1:9" s="2" customFormat="1" ht="12.75" customHeight="1" x14ac:dyDescent="0.2">
      <c r="A80"/>
      <c r="B80"/>
      <c r="C80"/>
      <c r="D80"/>
      <c r="E80"/>
      <c r="F80"/>
      <c r="G80"/>
      <c r="H80"/>
      <c r="I80"/>
    </row>
    <row r="81" spans="1:9" s="2" customFormat="1" x14ac:dyDescent="0.2">
      <c r="A81"/>
      <c r="B81"/>
      <c r="C81"/>
      <c r="D81"/>
      <c r="E81"/>
      <c r="F81"/>
      <c r="G81"/>
      <c r="H81"/>
      <c r="I81"/>
    </row>
    <row r="82" spans="1:9" s="2" customFormat="1" x14ac:dyDescent="0.2">
      <c r="A82"/>
      <c r="B82"/>
      <c r="C82"/>
      <c r="D82"/>
      <c r="E82"/>
      <c r="F82"/>
      <c r="G82"/>
      <c r="H82"/>
      <c r="I82"/>
    </row>
    <row r="83" spans="1:9" s="2" customFormat="1" x14ac:dyDescent="0.2">
      <c r="A83"/>
      <c r="B83"/>
      <c r="C83"/>
      <c r="D83"/>
      <c r="E83"/>
      <c r="F83"/>
      <c r="G83"/>
      <c r="H83"/>
      <c r="I83"/>
    </row>
    <row r="84" spans="1:9" s="2" customFormat="1" x14ac:dyDescent="0.2">
      <c r="A84"/>
      <c r="B84"/>
      <c r="C84"/>
      <c r="D84"/>
      <c r="E84"/>
      <c r="F84"/>
      <c r="G84"/>
      <c r="H84"/>
      <c r="I84"/>
    </row>
    <row r="85" spans="1:9" s="2" customFormat="1" x14ac:dyDescent="0.2">
      <c r="A85"/>
      <c r="B85"/>
      <c r="C85"/>
      <c r="D85"/>
      <c r="E85"/>
      <c r="F85"/>
      <c r="G85"/>
      <c r="H85"/>
      <c r="I85"/>
    </row>
    <row r="86" spans="1:9" s="2" customFormat="1" x14ac:dyDescent="0.2">
      <c r="A86"/>
      <c r="B86"/>
      <c r="C86"/>
      <c r="D86"/>
      <c r="E86"/>
      <c r="F86"/>
      <c r="G86"/>
      <c r="H86"/>
      <c r="I86"/>
    </row>
    <row r="87" spans="1:9" s="2" customFormat="1" x14ac:dyDescent="0.2">
      <c r="A87"/>
      <c r="B87"/>
      <c r="C87"/>
      <c r="D87"/>
      <c r="E87"/>
      <c r="F87"/>
      <c r="G87"/>
      <c r="H87"/>
      <c r="I87"/>
    </row>
    <row r="88" spans="1:9" s="2" customFormat="1" x14ac:dyDescent="0.2">
      <c r="A88"/>
      <c r="B88"/>
      <c r="C88"/>
      <c r="D88"/>
      <c r="E88"/>
      <c r="F88"/>
      <c r="G88"/>
      <c r="H88"/>
      <c r="I88"/>
    </row>
    <row r="89" spans="1:9" s="2" customFormat="1" x14ac:dyDescent="0.2">
      <c r="A89"/>
      <c r="B89"/>
      <c r="C89"/>
      <c r="D89"/>
      <c r="E89"/>
      <c r="F89"/>
      <c r="G89"/>
      <c r="H89"/>
      <c r="I89"/>
    </row>
    <row r="90" spans="1:9" s="2" customFormat="1" x14ac:dyDescent="0.2">
      <c r="A90"/>
      <c r="B90"/>
      <c r="C90"/>
      <c r="D90"/>
      <c r="E90"/>
      <c r="F90"/>
      <c r="G90"/>
      <c r="H90"/>
      <c r="I90"/>
    </row>
    <row r="91" spans="1:9" s="2" customFormat="1" x14ac:dyDescent="0.2">
      <c r="A91"/>
      <c r="B91"/>
      <c r="C91"/>
      <c r="D91"/>
      <c r="E91"/>
      <c r="F91"/>
      <c r="G91"/>
      <c r="H91"/>
      <c r="I91"/>
    </row>
    <row r="92" spans="1:9" s="2" customFormat="1" x14ac:dyDescent="0.2">
      <c r="A92"/>
      <c r="B92"/>
      <c r="C92"/>
      <c r="D92"/>
      <c r="E92"/>
      <c r="F92"/>
      <c r="G92"/>
      <c r="H92"/>
      <c r="I92"/>
    </row>
    <row r="93" spans="1:9" s="2" customFormat="1" x14ac:dyDescent="0.2">
      <c r="A93"/>
      <c r="B93"/>
      <c r="C93"/>
      <c r="D93"/>
      <c r="E93"/>
      <c r="F93"/>
      <c r="G93"/>
      <c r="H93"/>
      <c r="I93"/>
    </row>
    <row r="94" spans="1:9" s="2" customFormat="1" x14ac:dyDescent="0.2">
      <c r="A94"/>
      <c r="B94"/>
      <c r="C94"/>
      <c r="D94"/>
      <c r="E94"/>
      <c r="F94"/>
      <c r="G94"/>
      <c r="H94"/>
      <c r="I94"/>
    </row>
    <row r="95" spans="1:9" s="2" customFormat="1" x14ac:dyDescent="0.2">
      <c r="A95"/>
      <c r="B95"/>
      <c r="C95"/>
      <c r="D95"/>
      <c r="E95"/>
      <c r="F95"/>
      <c r="G95"/>
      <c r="H95"/>
      <c r="I95"/>
    </row>
    <row r="96" spans="1:9" s="2" customFormat="1" x14ac:dyDescent="0.2">
      <c r="A96"/>
      <c r="B96"/>
      <c r="C96"/>
      <c r="D96"/>
      <c r="E96"/>
      <c r="F96"/>
      <c r="G96"/>
      <c r="H96"/>
      <c r="I96"/>
    </row>
    <row r="97" spans="1:9" s="2" customFormat="1" x14ac:dyDescent="0.2">
      <c r="A97"/>
      <c r="B97"/>
      <c r="C97"/>
      <c r="D97"/>
      <c r="E97"/>
      <c r="F97"/>
      <c r="G97"/>
      <c r="H97"/>
      <c r="I97"/>
    </row>
    <row r="98" spans="1:9" s="2" customFormat="1" x14ac:dyDescent="0.2">
      <c r="A98"/>
      <c r="B98"/>
      <c r="C98"/>
      <c r="D98"/>
      <c r="E98"/>
      <c r="F98"/>
      <c r="G98"/>
      <c r="H98"/>
      <c r="I98"/>
    </row>
    <row r="99" spans="1:9" s="2" customFormat="1" x14ac:dyDescent="0.2">
      <c r="A99"/>
      <c r="B99"/>
      <c r="C99"/>
      <c r="D99"/>
      <c r="E99"/>
      <c r="F99"/>
      <c r="G99"/>
      <c r="H99"/>
      <c r="I99"/>
    </row>
    <row r="100" spans="1:9" s="2" customFormat="1" x14ac:dyDescent="0.2">
      <c r="A100"/>
      <c r="B100"/>
      <c r="C100"/>
      <c r="D100"/>
      <c r="E100"/>
      <c r="F100"/>
      <c r="G100"/>
      <c r="H100"/>
      <c r="I100"/>
    </row>
    <row r="101" spans="1:9" s="2" customFormat="1" x14ac:dyDescent="0.2">
      <c r="A101"/>
      <c r="B101"/>
      <c r="C101"/>
      <c r="D101"/>
      <c r="E101"/>
      <c r="F101"/>
      <c r="G101"/>
      <c r="H101"/>
      <c r="I101"/>
    </row>
    <row r="102" spans="1:9" s="2" customFormat="1" x14ac:dyDescent="0.2">
      <c r="A102"/>
      <c r="B102"/>
      <c r="C102"/>
      <c r="D102"/>
      <c r="E102"/>
      <c r="F102"/>
      <c r="G102"/>
      <c r="H102"/>
      <c r="I102"/>
    </row>
    <row r="103" spans="1:9" s="2" customFormat="1" x14ac:dyDescent="0.2">
      <c r="A103"/>
      <c r="B103"/>
      <c r="C103"/>
      <c r="D103"/>
      <c r="E103"/>
      <c r="F103"/>
      <c r="G103"/>
      <c r="H103"/>
      <c r="I103"/>
    </row>
    <row r="104" spans="1:9" s="2" customFormat="1" x14ac:dyDescent="0.2">
      <c r="A104"/>
      <c r="B104"/>
      <c r="C104"/>
      <c r="D104"/>
      <c r="E104"/>
      <c r="F104"/>
      <c r="G104"/>
      <c r="H104"/>
      <c r="I104"/>
    </row>
    <row r="105" spans="1:9" s="2" customFormat="1" x14ac:dyDescent="0.2">
      <c r="A105"/>
      <c r="B105"/>
      <c r="C105"/>
      <c r="D105"/>
      <c r="E105"/>
      <c r="F105"/>
      <c r="G105"/>
      <c r="H105"/>
      <c r="I105"/>
    </row>
    <row r="106" spans="1:9" s="2" customFormat="1" x14ac:dyDescent="0.2">
      <c r="A106"/>
      <c r="B106"/>
      <c r="C106"/>
      <c r="D106"/>
      <c r="E106"/>
      <c r="F106"/>
      <c r="G106"/>
      <c r="H106"/>
      <c r="I106"/>
    </row>
    <row r="107" spans="1:9" s="2" customFormat="1" x14ac:dyDescent="0.2">
      <c r="A107"/>
      <c r="B107"/>
      <c r="C107"/>
      <c r="D107"/>
      <c r="E107"/>
      <c r="F107"/>
      <c r="G107"/>
      <c r="H107"/>
      <c r="I107"/>
    </row>
    <row r="108" spans="1:9" s="2" customFormat="1" x14ac:dyDescent="0.2">
      <c r="A108"/>
      <c r="B108"/>
      <c r="C108"/>
      <c r="D108"/>
      <c r="E108"/>
      <c r="F108"/>
      <c r="G108"/>
      <c r="H108"/>
      <c r="I108"/>
    </row>
    <row r="109" spans="1:9" s="2" customFormat="1" x14ac:dyDescent="0.2">
      <c r="A109"/>
      <c r="B109"/>
      <c r="C109"/>
      <c r="D109"/>
      <c r="E109"/>
      <c r="F109"/>
      <c r="G109"/>
      <c r="H109"/>
      <c r="I109"/>
    </row>
    <row r="110" spans="1:9" s="2" customFormat="1" x14ac:dyDescent="0.2">
      <c r="A110"/>
      <c r="B110"/>
      <c r="C110"/>
      <c r="D110"/>
      <c r="E110"/>
      <c r="F110"/>
      <c r="G110"/>
      <c r="H110"/>
      <c r="I110"/>
    </row>
    <row r="111" spans="1:9" s="2" customFormat="1" x14ac:dyDescent="0.2">
      <c r="A111"/>
      <c r="B111"/>
      <c r="C111"/>
      <c r="D111"/>
      <c r="E111"/>
      <c r="F111"/>
      <c r="G111"/>
      <c r="H111"/>
      <c r="I111"/>
    </row>
    <row r="112" spans="1:9" s="2" customFormat="1" x14ac:dyDescent="0.2">
      <c r="A112"/>
      <c r="B112"/>
      <c r="C112"/>
      <c r="D112"/>
      <c r="E112"/>
      <c r="F112"/>
      <c r="G112"/>
      <c r="H112"/>
      <c r="I112"/>
    </row>
    <row r="113" spans="1:9" s="2" customFormat="1" x14ac:dyDescent="0.2">
      <c r="A113"/>
      <c r="B113"/>
      <c r="C113"/>
      <c r="D113"/>
      <c r="E113"/>
      <c r="F113"/>
      <c r="G113"/>
      <c r="H113"/>
      <c r="I113"/>
    </row>
    <row r="114" spans="1:9" s="2" customFormat="1" x14ac:dyDescent="0.2">
      <c r="A114"/>
      <c r="B114"/>
      <c r="C114"/>
      <c r="D114"/>
      <c r="E114"/>
      <c r="F114"/>
      <c r="G114"/>
      <c r="H114"/>
      <c r="I114"/>
    </row>
    <row r="115" spans="1:9" s="2" customFormat="1" x14ac:dyDescent="0.2">
      <c r="A115"/>
      <c r="B115"/>
      <c r="C115"/>
      <c r="D115"/>
      <c r="E115"/>
      <c r="F115"/>
      <c r="G115"/>
      <c r="H115"/>
      <c r="I115"/>
    </row>
    <row r="116" spans="1:9" s="2" customFormat="1" x14ac:dyDescent="0.2">
      <c r="A116"/>
      <c r="B116"/>
      <c r="C116"/>
      <c r="D116"/>
      <c r="E116"/>
      <c r="F116"/>
      <c r="G116"/>
      <c r="H116"/>
      <c r="I116"/>
    </row>
    <row r="117" spans="1:9" s="2" customFormat="1" x14ac:dyDescent="0.2">
      <c r="A117"/>
      <c r="B117"/>
      <c r="C117"/>
      <c r="D117"/>
      <c r="E117"/>
      <c r="F117"/>
      <c r="G117"/>
      <c r="H117"/>
      <c r="I117"/>
    </row>
    <row r="118" spans="1:9" s="2" customFormat="1" x14ac:dyDescent="0.2">
      <c r="A118"/>
      <c r="B118"/>
      <c r="C118"/>
      <c r="D118"/>
      <c r="E118"/>
      <c r="F118"/>
      <c r="G118"/>
      <c r="H118"/>
      <c r="I118"/>
    </row>
    <row r="119" spans="1:9" s="2" customFormat="1" x14ac:dyDescent="0.2">
      <c r="A119"/>
      <c r="B119"/>
      <c r="C119"/>
      <c r="D119"/>
      <c r="E119"/>
      <c r="F119"/>
      <c r="G119"/>
      <c r="H119"/>
      <c r="I119"/>
    </row>
    <row r="120" spans="1:9" s="2" customFormat="1" x14ac:dyDescent="0.2">
      <c r="A120"/>
      <c r="B120"/>
      <c r="C120"/>
      <c r="D120"/>
      <c r="E120"/>
      <c r="F120"/>
      <c r="G120"/>
      <c r="H120"/>
      <c r="I120"/>
    </row>
    <row r="121" spans="1:9" s="2" customFormat="1" x14ac:dyDescent="0.2">
      <c r="A121"/>
      <c r="B121"/>
      <c r="C121"/>
      <c r="D121"/>
      <c r="E121"/>
      <c r="F121"/>
      <c r="G121"/>
      <c r="H121"/>
      <c r="I121"/>
    </row>
    <row r="122" spans="1:9" s="2" customFormat="1" x14ac:dyDescent="0.2">
      <c r="A122"/>
      <c r="B122"/>
      <c r="C122"/>
      <c r="D122"/>
      <c r="E122"/>
      <c r="F122"/>
      <c r="G122"/>
      <c r="H122"/>
      <c r="I122"/>
    </row>
    <row r="123" spans="1:9" s="2" customFormat="1" x14ac:dyDescent="0.2">
      <c r="A123"/>
      <c r="B123"/>
      <c r="C123"/>
      <c r="D123"/>
      <c r="E123"/>
      <c r="F123"/>
      <c r="G123"/>
      <c r="H123"/>
      <c r="I123"/>
    </row>
    <row r="124" spans="1:9" s="2" customFormat="1" x14ac:dyDescent="0.2">
      <c r="A124"/>
      <c r="B124"/>
      <c r="C124"/>
      <c r="D124"/>
      <c r="E124"/>
      <c r="F124"/>
      <c r="G124"/>
      <c r="H124"/>
      <c r="I124"/>
    </row>
    <row r="125" spans="1:9" s="2" customFormat="1" x14ac:dyDescent="0.2">
      <c r="A125"/>
      <c r="B125"/>
      <c r="C125"/>
      <c r="D125"/>
      <c r="E125"/>
      <c r="F125"/>
      <c r="G125"/>
      <c r="H125"/>
      <c r="I125"/>
    </row>
    <row r="126" spans="1:9" s="2" customFormat="1" x14ac:dyDescent="0.2">
      <c r="A126"/>
      <c r="B126"/>
      <c r="C126"/>
      <c r="D126"/>
      <c r="E126"/>
      <c r="F126"/>
      <c r="G126"/>
      <c r="H126"/>
      <c r="I126"/>
    </row>
    <row r="127" spans="1:9" s="2" customFormat="1" x14ac:dyDescent="0.2">
      <c r="A127"/>
      <c r="B127"/>
      <c r="C127"/>
      <c r="D127"/>
      <c r="E127"/>
      <c r="F127"/>
      <c r="G127"/>
      <c r="H127"/>
      <c r="I127"/>
    </row>
    <row r="128" spans="1:9" s="2" customFormat="1" x14ac:dyDescent="0.2">
      <c r="A128"/>
      <c r="B128"/>
      <c r="C128"/>
      <c r="D128"/>
      <c r="E128"/>
      <c r="F128"/>
      <c r="G128"/>
      <c r="H128"/>
      <c r="I128"/>
    </row>
    <row r="129" spans="1:9" s="2" customFormat="1" x14ac:dyDescent="0.2">
      <c r="A129"/>
      <c r="B129"/>
      <c r="C129"/>
      <c r="D129"/>
      <c r="E129"/>
      <c r="F129"/>
      <c r="G129"/>
      <c r="H129"/>
      <c r="I129"/>
    </row>
    <row r="130" spans="1:9" s="2" customFormat="1" x14ac:dyDescent="0.2">
      <c r="A130"/>
      <c r="B130"/>
      <c r="C130"/>
      <c r="D130"/>
      <c r="E130"/>
      <c r="F130"/>
      <c r="G130"/>
      <c r="H130"/>
      <c r="I130"/>
    </row>
    <row r="131" spans="1:9" s="2" customFormat="1" x14ac:dyDescent="0.2">
      <c r="A131"/>
      <c r="B131"/>
      <c r="C131"/>
      <c r="D131"/>
      <c r="E131"/>
      <c r="F131"/>
      <c r="G131"/>
      <c r="H131"/>
      <c r="I131"/>
    </row>
    <row r="132" spans="1:9" s="2" customFormat="1" x14ac:dyDescent="0.2">
      <c r="A132"/>
      <c r="B132"/>
      <c r="C132"/>
      <c r="D132"/>
      <c r="E132"/>
      <c r="F132"/>
      <c r="G132"/>
      <c r="H132"/>
      <c r="I132"/>
    </row>
    <row r="133" spans="1:9" s="2" customFormat="1" x14ac:dyDescent="0.2">
      <c r="A133"/>
      <c r="B133"/>
      <c r="C133"/>
      <c r="D133"/>
      <c r="E133"/>
      <c r="F133"/>
      <c r="G133"/>
      <c r="H133"/>
      <c r="I133"/>
    </row>
    <row r="134" spans="1:9" s="2" customFormat="1" x14ac:dyDescent="0.2">
      <c r="A134"/>
      <c r="B134"/>
      <c r="C134"/>
      <c r="D134"/>
      <c r="E134"/>
      <c r="F134"/>
      <c r="G134"/>
      <c r="H134"/>
      <c r="I134"/>
    </row>
    <row r="135" spans="1:9" s="2" customFormat="1" x14ac:dyDescent="0.2">
      <c r="A135"/>
      <c r="B135"/>
      <c r="C135"/>
      <c r="D135"/>
      <c r="E135"/>
      <c r="F135"/>
      <c r="G135"/>
      <c r="H135"/>
      <c r="I135"/>
    </row>
    <row r="136" spans="1:9" s="2" customFormat="1" x14ac:dyDescent="0.2">
      <c r="A136"/>
      <c r="B136"/>
      <c r="C136"/>
      <c r="D136"/>
      <c r="E136"/>
      <c r="F136"/>
      <c r="G136"/>
      <c r="H136"/>
      <c r="I136"/>
    </row>
    <row r="137" spans="1:9" s="2" customFormat="1" x14ac:dyDescent="0.2">
      <c r="A137"/>
      <c r="B137"/>
      <c r="C137"/>
      <c r="D137"/>
      <c r="E137"/>
      <c r="F137"/>
      <c r="G137"/>
      <c r="H137"/>
      <c r="I137"/>
    </row>
    <row r="138" spans="1:9" s="2" customFormat="1" x14ac:dyDescent="0.2">
      <c r="A138"/>
      <c r="B138"/>
      <c r="C138"/>
      <c r="D138"/>
      <c r="E138"/>
      <c r="F138"/>
      <c r="G138"/>
      <c r="H138"/>
      <c r="I138"/>
    </row>
    <row r="139" spans="1:9" s="2" customFormat="1" x14ac:dyDescent="0.2">
      <c r="A139"/>
      <c r="B139"/>
      <c r="C139"/>
      <c r="D139"/>
      <c r="E139"/>
      <c r="F139"/>
      <c r="G139"/>
      <c r="H139"/>
      <c r="I139"/>
    </row>
    <row r="140" spans="1:9" s="2" customFormat="1" x14ac:dyDescent="0.2">
      <c r="A140"/>
      <c r="B140"/>
      <c r="C140"/>
      <c r="D140"/>
      <c r="E140"/>
      <c r="F140"/>
      <c r="G140"/>
      <c r="H140"/>
      <c r="I140"/>
    </row>
    <row r="141" spans="1:9" s="2" customFormat="1" x14ac:dyDescent="0.2">
      <c r="A141"/>
      <c r="B141"/>
      <c r="C141"/>
      <c r="D141"/>
      <c r="E141"/>
      <c r="F141"/>
      <c r="G141"/>
      <c r="H141"/>
      <c r="I141"/>
    </row>
    <row r="142" spans="1:9" s="2" customFormat="1" x14ac:dyDescent="0.2">
      <c r="A142"/>
      <c r="B142"/>
      <c r="C142"/>
      <c r="D142"/>
      <c r="E142"/>
      <c r="F142"/>
      <c r="G142"/>
      <c r="H142"/>
      <c r="I142"/>
    </row>
    <row r="143" spans="1:9" s="2" customFormat="1" x14ac:dyDescent="0.2">
      <c r="A143"/>
      <c r="B143"/>
      <c r="C143"/>
      <c r="D143"/>
      <c r="E143"/>
      <c r="F143"/>
      <c r="G143"/>
      <c r="H143"/>
      <c r="I143"/>
    </row>
    <row r="144" spans="1:9" s="2" customFormat="1" x14ac:dyDescent="0.2">
      <c r="A144"/>
      <c r="B144"/>
      <c r="C144"/>
      <c r="D144"/>
      <c r="E144"/>
      <c r="F144"/>
      <c r="G144"/>
      <c r="H144"/>
      <c r="I144"/>
    </row>
    <row r="145" spans="1:9" s="2" customFormat="1" x14ac:dyDescent="0.2">
      <c r="A145"/>
      <c r="B145"/>
      <c r="C145"/>
      <c r="D145"/>
      <c r="E145"/>
      <c r="F145"/>
      <c r="G145"/>
      <c r="H145"/>
      <c r="I145"/>
    </row>
    <row r="146" spans="1:9" s="2" customFormat="1" x14ac:dyDescent="0.2">
      <c r="A146"/>
      <c r="B146"/>
      <c r="C146"/>
      <c r="D146"/>
      <c r="E146"/>
      <c r="F146"/>
      <c r="G146"/>
      <c r="H146"/>
      <c r="I146"/>
    </row>
    <row r="147" spans="1:9" s="2" customFormat="1" x14ac:dyDescent="0.2">
      <c r="A147"/>
      <c r="B147"/>
      <c r="C147"/>
      <c r="D147"/>
      <c r="E147"/>
      <c r="F147"/>
      <c r="G147"/>
      <c r="H147"/>
      <c r="I147"/>
    </row>
    <row r="148" spans="1:9" s="2" customFormat="1" x14ac:dyDescent="0.2">
      <c r="A148"/>
      <c r="B148"/>
      <c r="C148"/>
      <c r="D148"/>
      <c r="E148"/>
      <c r="F148"/>
      <c r="G148"/>
      <c r="H148"/>
      <c r="I148"/>
    </row>
    <row r="149" spans="1:9" s="2" customFormat="1" x14ac:dyDescent="0.2">
      <c r="A149"/>
      <c r="B149"/>
      <c r="C149"/>
      <c r="D149"/>
      <c r="E149"/>
      <c r="F149"/>
      <c r="G149"/>
      <c r="H149"/>
      <c r="I149"/>
    </row>
    <row r="150" spans="1:9" s="2" customFormat="1" x14ac:dyDescent="0.2">
      <c r="A150"/>
      <c r="B150"/>
      <c r="C150"/>
      <c r="D150"/>
      <c r="E150"/>
      <c r="F150"/>
      <c r="G150"/>
      <c r="H150"/>
      <c r="I150"/>
    </row>
    <row r="151" spans="1:9" s="2" customFormat="1" x14ac:dyDescent="0.2">
      <c r="A151"/>
      <c r="B151"/>
      <c r="C151"/>
      <c r="D151"/>
      <c r="E151"/>
      <c r="F151"/>
      <c r="G151"/>
      <c r="H151"/>
      <c r="I151"/>
    </row>
    <row r="152" spans="1:9" s="2" customFormat="1" x14ac:dyDescent="0.2">
      <c r="A152"/>
      <c r="B152"/>
      <c r="C152"/>
      <c r="D152"/>
      <c r="E152"/>
      <c r="F152"/>
      <c r="G152"/>
      <c r="H152"/>
      <c r="I152"/>
    </row>
    <row r="153" spans="1:9" s="2" customFormat="1" x14ac:dyDescent="0.2">
      <c r="A153"/>
      <c r="B153"/>
      <c r="C153"/>
      <c r="D153"/>
      <c r="E153"/>
      <c r="F153"/>
      <c r="G153"/>
      <c r="H153"/>
      <c r="I153"/>
    </row>
    <row r="154" spans="1:9" s="2" customFormat="1" x14ac:dyDescent="0.2">
      <c r="A154"/>
      <c r="B154"/>
      <c r="C154"/>
      <c r="D154"/>
      <c r="E154"/>
      <c r="F154"/>
      <c r="G154"/>
      <c r="H154"/>
      <c r="I154"/>
    </row>
    <row r="155" spans="1:9" s="2" customFormat="1" x14ac:dyDescent="0.2">
      <c r="A155"/>
      <c r="B155"/>
      <c r="C155"/>
      <c r="D155"/>
      <c r="E155"/>
      <c r="F155"/>
      <c r="G155"/>
      <c r="H155"/>
      <c r="I155"/>
    </row>
    <row r="156" spans="1:9" s="2" customFormat="1" x14ac:dyDescent="0.2">
      <c r="A156"/>
      <c r="B156"/>
      <c r="C156"/>
      <c r="D156"/>
      <c r="E156"/>
      <c r="F156"/>
      <c r="G156"/>
      <c r="H156"/>
      <c r="I156"/>
    </row>
    <row r="157" spans="1:9" s="2" customFormat="1" x14ac:dyDescent="0.2">
      <c r="A157"/>
      <c r="B157"/>
      <c r="C157"/>
      <c r="D157"/>
      <c r="E157"/>
      <c r="F157"/>
      <c r="G157"/>
      <c r="H157"/>
      <c r="I157"/>
    </row>
    <row r="158" spans="1:9" s="2" customFormat="1" x14ac:dyDescent="0.2">
      <c r="A158"/>
      <c r="B158"/>
      <c r="C158"/>
      <c r="D158"/>
      <c r="E158"/>
      <c r="F158"/>
      <c r="G158"/>
      <c r="H158"/>
      <c r="I158"/>
    </row>
    <row r="159" spans="1:9" s="2" customFormat="1" x14ac:dyDescent="0.2">
      <c r="A159"/>
      <c r="B159"/>
      <c r="C159"/>
      <c r="D159"/>
      <c r="E159"/>
      <c r="F159"/>
      <c r="G159"/>
      <c r="H159"/>
      <c r="I159"/>
    </row>
    <row r="160" spans="1:9" s="2" customFormat="1" x14ac:dyDescent="0.2">
      <c r="A160"/>
      <c r="B160"/>
      <c r="C160"/>
      <c r="D160"/>
      <c r="E160"/>
      <c r="F160"/>
      <c r="G160"/>
      <c r="H160"/>
      <c r="I160"/>
    </row>
    <row r="161" spans="1:9" s="2" customFormat="1" x14ac:dyDescent="0.2">
      <c r="A161"/>
      <c r="B161"/>
      <c r="C161"/>
      <c r="D161"/>
      <c r="E161"/>
      <c r="F161"/>
      <c r="G161"/>
      <c r="H161"/>
      <c r="I161"/>
    </row>
    <row r="162" spans="1:9" s="2" customFormat="1" x14ac:dyDescent="0.2">
      <c r="A162"/>
      <c r="B162"/>
      <c r="C162"/>
      <c r="D162"/>
      <c r="E162"/>
      <c r="F162"/>
      <c r="G162"/>
      <c r="H162"/>
      <c r="I162"/>
    </row>
    <row r="163" spans="1:9" s="2" customFormat="1" x14ac:dyDescent="0.2">
      <c r="A163"/>
      <c r="B163"/>
      <c r="C163"/>
      <c r="D163"/>
      <c r="E163"/>
      <c r="F163"/>
      <c r="G163"/>
      <c r="H163"/>
      <c r="I163"/>
    </row>
    <row r="164" spans="1:9" s="2" customFormat="1" x14ac:dyDescent="0.2">
      <c r="A164"/>
      <c r="B164"/>
      <c r="C164"/>
      <c r="D164"/>
      <c r="E164"/>
      <c r="F164"/>
      <c r="G164"/>
      <c r="H164"/>
      <c r="I164"/>
    </row>
    <row r="165" spans="1:9" s="2" customFormat="1" x14ac:dyDescent="0.2">
      <c r="A165"/>
      <c r="B165"/>
      <c r="C165"/>
      <c r="D165"/>
      <c r="E165"/>
      <c r="F165"/>
      <c r="G165"/>
      <c r="H165"/>
      <c r="I165"/>
    </row>
    <row r="166" spans="1:9" s="2" customFormat="1" x14ac:dyDescent="0.2">
      <c r="A166"/>
      <c r="B166"/>
      <c r="C166"/>
      <c r="D166"/>
      <c r="E166"/>
      <c r="F166"/>
      <c r="G166"/>
      <c r="H166"/>
      <c r="I166"/>
    </row>
    <row r="167" spans="1:9" s="2" customFormat="1" x14ac:dyDescent="0.2">
      <c r="A167"/>
      <c r="B167"/>
      <c r="C167"/>
      <c r="D167"/>
      <c r="E167"/>
      <c r="F167"/>
      <c r="G167"/>
      <c r="H167"/>
      <c r="I167"/>
    </row>
    <row r="168" spans="1:9" s="2" customFormat="1" x14ac:dyDescent="0.2">
      <c r="A168"/>
      <c r="B168"/>
      <c r="C168"/>
      <c r="D168"/>
      <c r="E168"/>
      <c r="F168"/>
      <c r="G168"/>
      <c r="H168"/>
      <c r="I168"/>
    </row>
    <row r="169" spans="1:9" s="2" customFormat="1" x14ac:dyDescent="0.2">
      <c r="A169"/>
      <c r="B169"/>
      <c r="C169"/>
      <c r="D169"/>
      <c r="E169"/>
      <c r="F169"/>
      <c r="G169"/>
      <c r="H169"/>
      <c r="I169"/>
    </row>
    <row r="170" spans="1:9" s="2" customFormat="1" x14ac:dyDescent="0.2">
      <c r="A170"/>
      <c r="B170"/>
      <c r="C170"/>
      <c r="D170"/>
      <c r="E170"/>
      <c r="F170"/>
      <c r="G170"/>
      <c r="H170"/>
      <c r="I170"/>
    </row>
    <row r="171" spans="1:9" s="2" customFormat="1" x14ac:dyDescent="0.2">
      <c r="A171"/>
      <c r="B171"/>
      <c r="C171"/>
      <c r="D171"/>
      <c r="E171"/>
      <c r="F171"/>
      <c r="G171"/>
      <c r="H171"/>
      <c r="I171"/>
    </row>
    <row r="172" spans="1:9" s="2" customFormat="1" x14ac:dyDescent="0.2">
      <c r="A172"/>
      <c r="B172"/>
      <c r="C172"/>
      <c r="D172"/>
      <c r="E172"/>
      <c r="F172"/>
      <c r="G172"/>
      <c r="H172"/>
      <c r="I172"/>
    </row>
    <row r="173" spans="1:9" s="2" customFormat="1" x14ac:dyDescent="0.2">
      <c r="A173"/>
      <c r="B173"/>
      <c r="C173"/>
      <c r="D173"/>
      <c r="E173"/>
      <c r="F173"/>
      <c r="G173"/>
      <c r="H173"/>
      <c r="I173"/>
    </row>
    <row r="174" spans="1:9" s="2" customFormat="1" x14ac:dyDescent="0.2">
      <c r="A174"/>
      <c r="B174"/>
      <c r="C174"/>
      <c r="D174"/>
      <c r="E174"/>
      <c r="F174"/>
      <c r="G174"/>
      <c r="H174"/>
      <c r="I174"/>
    </row>
    <row r="175" spans="1:9" s="2" customFormat="1" x14ac:dyDescent="0.2">
      <c r="A175"/>
      <c r="B175"/>
      <c r="C175"/>
      <c r="D175"/>
      <c r="E175"/>
      <c r="F175"/>
      <c r="G175"/>
      <c r="H175"/>
      <c r="I175"/>
    </row>
    <row r="176" spans="1:9" s="2" customFormat="1" x14ac:dyDescent="0.2">
      <c r="A176"/>
      <c r="B176"/>
      <c r="C176"/>
      <c r="D176"/>
      <c r="E176"/>
      <c r="F176"/>
      <c r="G176"/>
      <c r="H176"/>
      <c r="I176"/>
    </row>
    <row r="177" spans="1:9" s="2" customFormat="1" x14ac:dyDescent="0.2">
      <c r="A177"/>
      <c r="B177"/>
      <c r="C177"/>
      <c r="D177"/>
      <c r="E177"/>
      <c r="F177"/>
      <c r="G177"/>
      <c r="H177"/>
      <c r="I177"/>
    </row>
    <row r="178" spans="1:9" s="2" customFormat="1" x14ac:dyDescent="0.2">
      <c r="A178"/>
      <c r="B178"/>
      <c r="C178"/>
      <c r="D178"/>
      <c r="E178"/>
      <c r="F178"/>
      <c r="G178"/>
      <c r="H178"/>
      <c r="I178"/>
    </row>
    <row r="179" spans="1:9" s="2" customFormat="1" x14ac:dyDescent="0.2">
      <c r="A179"/>
      <c r="B179"/>
      <c r="C179"/>
      <c r="D179"/>
      <c r="E179"/>
      <c r="F179"/>
      <c r="G179"/>
      <c r="H179"/>
      <c r="I179"/>
    </row>
    <row r="180" spans="1:9" s="2" customFormat="1" x14ac:dyDescent="0.2">
      <c r="A180"/>
      <c r="B180"/>
      <c r="C180"/>
      <c r="D180"/>
      <c r="E180"/>
      <c r="F180"/>
      <c r="G180"/>
      <c r="H180"/>
      <c r="I180"/>
    </row>
    <row r="181" spans="1:9" s="2" customFormat="1" x14ac:dyDescent="0.2">
      <c r="A181"/>
      <c r="B181"/>
      <c r="C181"/>
      <c r="D181"/>
      <c r="E181"/>
      <c r="F181"/>
      <c r="G181"/>
      <c r="H181"/>
      <c r="I181"/>
    </row>
    <row r="182" spans="1:9" s="2" customFormat="1" x14ac:dyDescent="0.2">
      <c r="A182"/>
      <c r="B182"/>
      <c r="C182"/>
      <c r="D182"/>
      <c r="E182"/>
      <c r="F182"/>
      <c r="G182"/>
      <c r="H182"/>
      <c r="I182"/>
    </row>
    <row r="183" spans="1:9" s="2" customFormat="1" x14ac:dyDescent="0.2">
      <c r="A183"/>
      <c r="B183"/>
      <c r="C183"/>
      <c r="D183"/>
      <c r="E183"/>
      <c r="F183"/>
      <c r="G183"/>
      <c r="H183"/>
      <c r="I183"/>
    </row>
    <row r="184" spans="1:9" s="2" customFormat="1" x14ac:dyDescent="0.2">
      <c r="A184"/>
      <c r="B184"/>
      <c r="C184"/>
      <c r="D184"/>
      <c r="E184"/>
      <c r="F184"/>
      <c r="G184"/>
      <c r="H184"/>
      <c r="I184"/>
    </row>
    <row r="185" spans="1:9" s="2" customFormat="1" x14ac:dyDescent="0.2">
      <c r="A185"/>
      <c r="B185"/>
      <c r="C185"/>
      <c r="D185"/>
      <c r="E185"/>
      <c r="F185"/>
      <c r="G185"/>
      <c r="H185"/>
      <c r="I185"/>
    </row>
    <row r="186" spans="1:9" s="2" customFormat="1" x14ac:dyDescent="0.2">
      <c r="A186"/>
      <c r="B186"/>
      <c r="C186"/>
      <c r="D186"/>
      <c r="E186"/>
      <c r="F186"/>
      <c r="G186"/>
      <c r="H186"/>
      <c r="I186"/>
    </row>
    <row r="187" spans="1:9" s="2" customFormat="1" x14ac:dyDescent="0.2">
      <c r="A187"/>
      <c r="B187"/>
      <c r="C187"/>
      <c r="D187"/>
      <c r="E187"/>
      <c r="F187"/>
      <c r="G187"/>
      <c r="H187"/>
      <c r="I187"/>
    </row>
    <row r="188" spans="1:9" s="2" customFormat="1" x14ac:dyDescent="0.2">
      <c r="A188"/>
      <c r="B188"/>
      <c r="C188"/>
      <c r="D188"/>
      <c r="E188"/>
      <c r="F188"/>
      <c r="G188"/>
      <c r="H188"/>
      <c r="I188"/>
    </row>
    <row r="189" spans="1:9" s="2" customFormat="1" x14ac:dyDescent="0.2">
      <c r="A189"/>
      <c r="B189"/>
      <c r="C189"/>
      <c r="D189"/>
      <c r="E189"/>
      <c r="F189"/>
      <c r="G189"/>
      <c r="H189"/>
      <c r="I189"/>
    </row>
    <row r="190" spans="1:9" s="2" customFormat="1" x14ac:dyDescent="0.2">
      <c r="A190"/>
      <c r="B190"/>
      <c r="C190"/>
      <c r="D190"/>
      <c r="E190"/>
      <c r="F190"/>
      <c r="G190"/>
      <c r="H190"/>
      <c r="I190"/>
    </row>
    <row r="191" spans="1:9" s="2" customFormat="1" x14ac:dyDescent="0.2">
      <c r="A191"/>
      <c r="B191"/>
      <c r="C191"/>
      <c r="D191"/>
      <c r="E191"/>
      <c r="F191"/>
      <c r="G191"/>
      <c r="H191"/>
      <c r="I191"/>
    </row>
    <row r="192" spans="1:9" s="2" customFormat="1" x14ac:dyDescent="0.2">
      <c r="A192"/>
      <c r="B192"/>
      <c r="C192"/>
      <c r="D192"/>
      <c r="E192"/>
      <c r="F192"/>
      <c r="G192"/>
      <c r="H192"/>
      <c r="I192"/>
    </row>
    <row r="193" spans="1:9" s="2" customFormat="1" x14ac:dyDescent="0.2">
      <c r="A193"/>
      <c r="B193"/>
      <c r="C193"/>
      <c r="D193"/>
      <c r="E193"/>
      <c r="F193"/>
      <c r="G193"/>
      <c r="H193"/>
      <c r="I193"/>
    </row>
    <row r="194" spans="1:9" s="2" customFormat="1" x14ac:dyDescent="0.2">
      <c r="A194"/>
      <c r="B194"/>
      <c r="C194"/>
      <c r="D194"/>
      <c r="E194"/>
      <c r="F194"/>
      <c r="G194"/>
      <c r="H194"/>
      <c r="I194"/>
    </row>
    <row r="195" spans="1:9" s="2" customFormat="1" x14ac:dyDescent="0.2">
      <c r="A195"/>
      <c r="B195"/>
      <c r="C195"/>
      <c r="D195"/>
      <c r="E195"/>
      <c r="F195"/>
      <c r="G195"/>
      <c r="H195"/>
      <c r="I195"/>
    </row>
    <row r="196" spans="1:9" s="2" customFormat="1" x14ac:dyDescent="0.2">
      <c r="A196"/>
      <c r="B196"/>
      <c r="C196"/>
      <c r="D196"/>
      <c r="E196"/>
      <c r="F196"/>
      <c r="G196"/>
      <c r="H196"/>
      <c r="I196"/>
    </row>
    <row r="197" spans="1:9" s="2" customFormat="1" x14ac:dyDescent="0.2">
      <c r="A197"/>
      <c r="B197"/>
      <c r="C197"/>
      <c r="D197"/>
      <c r="E197"/>
      <c r="F197"/>
      <c r="G197"/>
      <c r="H197"/>
      <c r="I197"/>
    </row>
    <row r="198" spans="1:9" s="2" customFormat="1" x14ac:dyDescent="0.2">
      <c r="A198"/>
      <c r="B198"/>
      <c r="C198"/>
      <c r="D198"/>
      <c r="E198"/>
      <c r="F198"/>
      <c r="G198"/>
      <c r="H198"/>
      <c r="I198"/>
    </row>
    <row r="199" spans="1:9" s="2" customFormat="1" x14ac:dyDescent="0.2">
      <c r="A199"/>
      <c r="B199"/>
      <c r="C199"/>
      <c r="D199"/>
      <c r="E199"/>
      <c r="F199"/>
      <c r="G199"/>
      <c r="H199"/>
      <c r="I199"/>
    </row>
    <row r="200" spans="1:9" s="2" customFormat="1" x14ac:dyDescent="0.2">
      <c r="A200"/>
      <c r="B200"/>
      <c r="C200"/>
      <c r="D200"/>
      <c r="E200"/>
      <c r="F200"/>
      <c r="G200"/>
      <c r="H200"/>
      <c r="I200"/>
    </row>
    <row r="201" spans="1:9" s="2" customFormat="1" x14ac:dyDescent="0.2">
      <c r="A201"/>
      <c r="B201"/>
      <c r="C201"/>
      <c r="D201"/>
      <c r="E201"/>
      <c r="F201"/>
      <c r="G201"/>
      <c r="H201"/>
      <c r="I201"/>
    </row>
    <row r="202" spans="1:9" s="2" customFormat="1" x14ac:dyDescent="0.2">
      <c r="A202"/>
      <c r="B202"/>
      <c r="C202"/>
      <c r="D202"/>
      <c r="E202"/>
      <c r="F202"/>
      <c r="G202"/>
      <c r="H202"/>
      <c r="I202"/>
    </row>
    <row r="203" spans="1:9" s="2" customFormat="1" x14ac:dyDescent="0.2">
      <c r="A203"/>
      <c r="B203"/>
      <c r="C203"/>
      <c r="D203"/>
      <c r="E203"/>
      <c r="F203"/>
      <c r="G203"/>
      <c r="H203"/>
      <c r="I203"/>
    </row>
    <row r="204" spans="1:9" s="2" customFormat="1" x14ac:dyDescent="0.2">
      <c r="A204"/>
      <c r="B204"/>
      <c r="C204"/>
      <c r="D204"/>
      <c r="E204"/>
      <c r="F204"/>
      <c r="G204"/>
      <c r="H204"/>
      <c r="I204"/>
    </row>
    <row r="205" spans="1:9" s="2" customFormat="1" x14ac:dyDescent="0.2">
      <c r="A205"/>
      <c r="B205"/>
      <c r="C205"/>
      <c r="D205"/>
      <c r="E205"/>
      <c r="F205"/>
      <c r="G205"/>
      <c r="H205"/>
      <c r="I205"/>
    </row>
    <row r="206" spans="1:9" s="2" customFormat="1" x14ac:dyDescent="0.2">
      <c r="A206"/>
      <c r="B206"/>
      <c r="C206"/>
      <c r="D206"/>
      <c r="E206"/>
      <c r="F206"/>
      <c r="G206"/>
      <c r="H206"/>
      <c r="I206"/>
    </row>
    <row r="207" spans="1:9" s="2" customFormat="1" x14ac:dyDescent="0.2">
      <c r="A207"/>
      <c r="B207"/>
      <c r="C207"/>
      <c r="D207"/>
      <c r="E207"/>
      <c r="F207"/>
      <c r="G207"/>
      <c r="H207"/>
      <c r="I207"/>
    </row>
    <row r="208" spans="1:9" s="2" customFormat="1" x14ac:dyDescent="0.2">
      <c r="A208"/>
      <c r="B208"/>
      <c r="C208"/>
      <c r="D208"/>
      <c r="E208"/>
      <c r="F208"/>
      <c r="G208"/>
      <c r="H208"/>
      <c r="I208"/>
    </row>
    <row r="209" spans="1:9" s="2" customFormat="1" x14ac:dyDescent="0.2">
      <c r="A209"/>
      <c r="B209"/>
      <c r="C209"/>
      <c r="D209"/>
      <c r="E209"/>
      <c r="F209"/>
      <c r="G209"/>
      <c r="H209"/>
      <c r="I209"/>
    </row>
    <row r="210" spans="1:9" s="2" customFormat="1" x14ac:dyDescent="0.2">
      <c r="A210"/>
      <c r="B210"/>
      <c r="C210"/>
      <c r="D210"/>
      <c r="E210"/>
      <c r="F210"/>
      <c r="G210"/>
      <c r="H210"/>
      <c r="I210"/>
    </row>
    <row r="211" spans="1:9" s="2" customFormat="1" x14ac:dyDescent="0.2">
      <c r="A211"/>
      <c r="B211"/>
      <c r="C211"/>
      <c r="D211"/>
      <c r="E211"/>
      <c r="F211"/>
      <c r="G211"/>
      <c r="H211"/>
      <c r="I211"/>
    </row>
    <row r="212" spans="1:9" s="2" customFormat="1" x14ac:dyDescent="0.2">
      <c r="A212"/>
      <c r="B212"/>
      <c r="C212"/>
      <c r="D212"/>
      <c r="E212"/>
      <c r="F212"/>
      <c r="G212"/>
      <c r="H212"/>
      <c r="I212"/>
    </row>
    <row r="213" spans="1:9" s="2" customFormat="1" x14ac:dyDescent="0.2">
      <c r="A213"/>
      <c r="B213"/>
      <c r="C213"/>
      <c r="D213"/>
      <c r="E213"/>
      <c r="F213"/>
      <c r="G213"/>
      <c r="H213"/>
      <c r="I213"/>
    </row>
    <row r="214" spans="1:9" s="2" customFormat="1" x14ac:dyDescent="0.2">
      <c r="A214"/>
      <c r="B214"/>
      <c r="C214"/>
      <c r="D214"/>
      <c r="E214"/>
      <c r="F214"/>
      <c r="G214"/>
      <c r="H214"/>
      <c r="I214"/>
    </row>
    <row r="215" spans="1:9" s="2" customFormat="1" x14ac:dyDescent="0.2">
      <c r="A215"/>
      <c r="B215"/>
      <c r="C215"/>
      <c r="D215"/>
      <c r="E215"/>
      <c r="F215"/>
      <c r="G215"/>
      <c r="H215"/>
      <c r="I215"/>
    </row>
    <row r="216" spans="1:9" s="2" customFormat="1" x14ac:dyDescent="0.2">
      <c r="A216"/>
      <c r="B216"/>
      <c r="C216"/>
      <c r="D216"/>
      <c r="E216"/>
      <c r="F216"/>
      <c r="G216"/>
      <c r="H216"/>
      <c r="I216"/>
    </row>
    <row r="217" spans="1:9" s="2" customFormat="1" x14ac:dyDescent="0.2">
      <c r="A217"/>
      <c r="B217"/>
      <c r="C217"/>
      <c r="D217"/>
      <c r="E217"/>
      <c r="F217"/>
      <c r="G217"/>
      <c r="H217"/>
      <c r="I217"/>
    </row>
    <row r="218" spans="1:9" s="2" customFormat="1" x14ac:dyDescent="0.2">
      <c r="A218"/>
      <c r="B218"/>
      <c r="C218"/>
      <c r="D218"/>
      <c r="E218"/>
      <c r="F218"/>
      <c r="G218"/>
      <c r="H218"/>
      <c r="I218"/>
    </row>
    <row r="219" spans="1:9" s="2" customFormat="1" x14ac:dyDescent="0.2">
      <c r="A219"/>
      <c r="B219"/>
      <c r="C219"/>
      <c r="D219"/>
      <c r="E219"/>
      <c r="F219"/>
      <c r="G219"/>
      <c r="H219"/>
      <c r="I219"/>
    </row>
    <row r="220" spans="1:9" s="2" customFormat="1" x14ac:dyDescent="0.2">
      <c r="A220"/>
      <c r="B220"/>
      <c r="C220"/>
      <c r="D220"/>
      <c r="E220"/>
      <c r="F220"/>
      <c r="G220"/>
      <c r="H220"/>
      <c r="I220"/>
    </row>
    <row r="221" spans="1:9" s="2" customFormat="1" x14ac:dyDescent="0.2">
      <c r="A221"/>
      <c r="B221"/>
      <c r="C221"/>
      <c r="D221"/>
      <c r="E221"/>
      <c r="F221"/>
      <c r="G221"/>
      <c r="H221"/>
      <c r="I221"/>
    </row>
    <row r="222" spans="1:9" s="2" customFormat="1" x14ac:dyDescent="0.2">
      <c r="A222"/>
      <c r="B222"/>
      <c r="C222"/>
      <c r="D222"/>
      <c r="E222"/>
      <c r="F222"/>
      <c r="G222"/>
      <c r="H222"/>
      <c r="I222"/>
    </row>
    <row r="223" spans="1:9" s="2" customFormat="1" x14ac:dyDescent="0.2">
      <c r="A223"/>
      <c r="B223"/>
      <c r="C223"/>
      <c r="D223"/>
      <c r="E223"/>
      <c r="F223"/>
      <c r="G223"/>
      <c r="H223"/>
      <c r="I223"/>
    </row>
    <row r="224" spans="1:9" s="2" customFormat="1" x14ac:dyDescent="0.2">
      <c r="A224"/>
      <c r="B224"/>
      <c r="C224"/>
      <c r="D224"/>
      <c r="E224"/>
      <c r="F224"/>
      <c r="G224"/>
      <c r="H224"/>
      <c r="I224"/>
    </row>
    <row r="225" spans="1:9" s="2" customFormat="1" x14ac:dyDescent="0.2">
      <c r="A225"/>
      <c r="B225"/>
      <c r="C225"/>
      <c r="D225"/>
      <c r="E225"/>
      <c r="F225"/>
      <c r="G225"/>
      <c r="H225"/>
      <c r="I225"/>
    </row>
    <row r="226" spans="1:9" s="2" customFormat="1" x14ac:dyDescent="0.2">
      <c r="A226"/>
      <c r="B226"/>
      <c r="C226"/>
      <c r="D226"/>
      <c r="E226"/>
      <c r="F226"/>
      <c r="G226"/>
      <c r="H226"/>
      <c r="I226"/>
    </row>
    <row r="227" spans="1:9" s="2" customFormat="1" x14ac:dyDescent="0.2">
      <c r="A227"/>
      <c r="B227"/>
      <c r="C227"/>
      <c r="D227"/>
      <c r="E227"/>
      <c r="F227"/>
      <c r="G227"/>
      <c r="H227"/>
      <c r="I227"/>
    </row>
    <row r="228" spans="1:9" s="2" customFormat="1" x14ac:dyDescent="0.2">
      <c r="A228"/>
      <c r="B228"/>
      <c r="C228"/>
      <c r="D228"/>
      <c r="E228"/>
      <c r="F228"/>
      <c r="G228"/>
      <c r="H228"/>
      <c r="I228"/>
    </row>
    <row r="229" spans="1:9" s="2" customFormat="1" x14ac:dyDescent="0.2">
      <c r="A229"/>
      <c r="B229"/>
      <c r="C229"/>
      <c r="D229"/>
      <c r="E229"/>
      <c r="F229"/>
      <c r="G229"/>
      <c r="H229"/>
      <c r="I229"/>
    </row>
    <row r="230" spans="1:9" s="2" customFormat="1" x14ac:dyDescent="0.2">
      <c r="A230"/>
      <c r="B230"/>
      <c r="C230"/>
      <c r="D230"/>
      <c r="E230"/>
      <c r="F230"/>
      <c r="G230"/>
      <c r="H230"/>
      <c r="I230"/>
    </row>
    <row r="231" spans="1:9" s="2" customFormat="1" x14ac:dyDescent="0.2">
      <c r="A231"/>
      <c r="B231"/>
      <c r="C231"/>
      <c r="D231"/>
      <c r="E231"/>
      <c r="F231"/>
      <c r="G231"/>
      <c r="H231"/>
      <c r="I231"/>
    </row>
    <row r="232" spans="1:9" s="2" customFormat="1" x14ac:dyDescent="0.2">
      <c r="A232"/>
      <c r="B232"/>
      <c r="C232"/>
      <c r="D232"/>
      <c r="E232"/>
      <c r="F232"/>
      <c r="G232"/>
      <c r="H232"/>
      <c r="I232"/>
    </row>
    <row r="233" spans="1:9" s="2" customFormat="1" x14ac:dyDescent="0.2">
      <c r="A233"/>
      <c r="B233"/>
      <c r="C233"/>
      <c r="D233"/>
      <c r="E233"/>
      <c r="F233"/>
      <c r="G233"/>
      <c r="H233"/>
      <c r="I233"/>
    </row>
    <row r="234" spans="1:9" s="2" customFormat="1" x14ac:dyDescent="0.2">
      <c r="A234"/>
      <c r="B234"/>
      <c r="C234"/>
      <c r="D234"/>
      <c r="E234"/>
      <c r="F234"/>
      <c r="G234"/>
      <c r="H234"/>
      <c r="I234"/>
    </row>
    <row r="235" spans="1:9" s="2" customFormat="1" x14ac:dyDescent="0.2">
      <c r="A235"/>
      <c r="B235"/>
      <c r="C235"/>
      <c r="D235"/>
      <c r="E235"/>
      <c r="F235"/>
      <c r="G235"/>
      <c r="H235"/>
      <c r="I235"/>
    </row>
    <row r="236" spans="1:9" s="2" customFormat="1" x14ac:dyDescent="0.2">
      <c r="A236"/>
      <c r="B236"/>
      <c r="C236"/>
      <c r="D236"/>
      <c r="E236"/>
      <c r="F236"/>
      <c r="G236"/>
      <c r="H236"/>
      <c r="I236"/>
    </row>
    <row r="237" spans="1:9" s="2" customFormat="1" x14ac:dyDescent="0.2">
      <c r="A237"/>
      <c r="B237"/>
      <c r="C237"/>
      <c r="D237"/>
      <c r="E237"/>
      <c r="F237"/>
      <c r="G237"/>
      <c r="H237"/>
      <c r="I237"/>
    </row>
    <row r="238" spans="1:9" s="2" customFormat="1" x14ac:dyDescent="0.2">
      <c r="A238"/>
      <c r="B238"/>
      <c r="C238"/>
      <c r="D238"/>
      <c r="E238"/>
      <c r="F238"/>
      <c r="G238"/>
      <c r="H238"/>
      <c r="I238"/>
    </row>
    <row r="239" spans="1:9" s="2" customFormat="1" x14ac:dyDescent="0.2">
      <c r="A239"/>
      <c r="B239"/>
      <c r="C239"/>
      <c r="D239"/>
      <c r="E239"/>
      <c r="F239"/>
      <c r="G239"/>
      <c r="H239"/>
      <c r="I239"/>
    </row>
    <row r="240" spans="1:9" s="2" customFormat="1" x14ac:dyDescent="0.2">
      <c r="A240"/>
      <c r="B240"/>
      <c r="C240"/>
      <c r="D240"/>
      <c r="E240"/>
      <c r="F240"/>
      <c r="G240"/>
      <c r="H240"/>
      <c r="I240"/>
    </row>
    <row r="241" spans="1:9" s="2" customFormat="1" x14ac:dyDescent="0.2">
      <c r="A241"/>
      <c r="B241"/>
      <c r="C241"/>
      <c r="D241"/>
      <c r="E241"/>
      <c r="F241"/>
      <c r="G241"/>
      <c r="H241"/>
      <c r="I241"/>
    </row>
    <row r="242" spans="1:9" s="2" customFormat="1" x14ac:dyDescent="0.2">
      <c r="A242"/>
      <c r="B242"/>
      <c r="C242"/>
      <c r="D242"/>
      <c r="E242"/>
      <c r="F242"/>
      <c r="G242"/>
      <c r="H242"/>
      <c r="I242"/>
    </row>
    <row r="243" spans="1:9" s="2" customFormat="1" x14ac:dyDescent="0.2">
      <c r="A243"/>
      <c r="B243"/>
      <c r="C243"/>
      <c r="D243"/>
      <c r="E243"/>
      <c r="F243"/>
      <c r="G243"/>
      <c r="H243"/>
      <c r="I243"/>
    </row>
    <row r="244" spans="1:9" s="2" customFormat="1" x14ac:dyDescent="0.2">
      <c r="A244"/>
      <c r="B244"/>
      <c r="C244"/>
      <c r="D244"/>
      <c r="E244"/>
      <c r="F244"/>
      <c r="G244"/>
      <c r="H244"/>
      <c r="I244"/>
    </row>
    <row r="245" spans="1:9" s="2" customFormat="1" x14ac:dyDescent="0.2">
      <c r="A245"/>
      <c r="B245"/>
      <c r="C245"/>
      <c r="D245"/>
      <c r="E245"/>
      <c r="F245"/>
      <c r="G245"/>
      <c r="H245"/>
      <c r="I245"/>
    </row>
    <row r="246" spans="1:9" s="2" customFormat="1" x14ac:dyDescent="0.2">
      <c r="A246"/>
      <c r="B246"/>
      <c r="C246"/>
      <c r="D246"/>
      <c r="E246"/>
      <c r="F246"/>
      <c r="G246"/>
      <c r="H246"/>
      <c r="I246"/>
    </row>
    <row r="247" spans="1:9" s="2" customFormat="1" x14ac:dyDescent="0.2">
      <c r="A247"/>
      <c r="B247"/>
      <c r="C247"/>
      <c r="D247"/>
      <c r="E247"/>
      <c r="F247"/>
      <c r="G247"/>
      <c r="H247"/>
      <c r="I247"/>
    </row>
    <row r="248" spans="1:9" s="2" customFormat="1" x14ac:dyDescent="0.2">
      <c r="A248"/>
      <c r="B248"/>
      <c r="C248"/>
      <c r="D248"/>
      <c r="E248"/>
      <c r="F248"/>
      <c r="G248"/>
      <c r="H248"/>
      <c r="I248"/>
    </row>
    <row r="249" spans="1:9" s="2" customFormat="1" x14ac:dyDescent="0.2">
      <c r="A249"/>
      <c r="B249"/>
      <c r="C249"/>
      <c r="D249"/>
      <c r="E249"/>
      <c r="F249"/>
      <c r="G249"/>
      <c r="H249"/>
      <c r="I249"/>
    </row>
    <row r="250" spans="1:9" s="2" customFormat="1" x14ac:dyDescent="0.2">
      <c r="A250"/>
      <c r="B250"/>
      <c r="C250"/>
      <c r="D250"/>
      <c r="E250"/>
      <c r="F250"/>
      <c r="G250"/>
      <c r="H250"/>
      <c r="I250"/>
    </row>
    <row r="251" spans="1:9" s="2" customFormat="1" x14ac:dyDescent="0.2">
      <c r="A251"/>
      <c r="B251"/>
      <c r="C251"/>
      <c r="D251"/>
      <c r="E251"/>
      <c r="F251"/>
      <c r="G251"/>
      <c r="H251"/>
      <c r="I251"/>
    </row>
    <row r="252" spans="1:9" s="2" customFormat="1" x14ac:dyDescent="0.2">
      <c r="A252"/>
      <c r="B252"/>
      <c r="C252"/>
      <c r="D252"/>
      <c r="E252"/>
      <c r="F252"/>
      <c r="G252"/>
      <c r="H252"/>
      <c r="I252"/>
    </row>
    <row r="253" spans="1:9" s="2" customFormat="1" x14ac:dyDescent="0.2">
      <c r="A253"/>
      <c r="B253"/>
      <c r="C253"/>
      <c r="D253"/>
      <c r="E253"/>
      <c r="F253"/>
      <c r="G253"/>
      <c r="H253"/>
      <c r="I253"/>
    </row>
    <row r="254" spans="1:9" s="2" customFormat="1" x14ac:dyDescent="0.2">
      <c r="A254"/>
      <c r="B254"/>
      <c r="C254"/>
      <c r="D254"/>
      <c r="E254"/>
      <c r="F254"/>
      <c r="G254"/>
      <c r="H254"/>
      <c r="I254"/>
    </row>
    <row r="255" spans="1:9" s="2" customFormat="1" x14ac:dyDescent="0.2">
      <c r="A255"/>
      <c r="B255"/>
      <c r="C255"/>
      <c r="D255"/>
      <c r="E255"/>
      <c r="F255"/>
      <c r="G255"/>
      <c r="H255"/>
      <c r="I255"/>
    </row>
    <row r="256" spans="1:9" s="2" customFormat="1" x14ac:dyDescent="0.2">
      <c r="A256"/>
      <c r="B256"/>
      <c r="C256"/>
      <c r="D256"/>
      <c r="E256"/>
      <c r="F256"/>
      <c r="G256"/>
      <c r="H256"/>
      <c r="I256"/>
    </row>
    <row r="257" spans="1:9" s="2" customFormat="1" x14ac:dyDescent="0.2">
      <c r="A257"/>
      <c r="B257"/>
      <c r="C257"/>
      <c r="D257"/>
      <c r="E257"/>
      <c r="F257"/>
      <c r="G257"/>
      <c r="H257"/>
      <c r="I257"/>
    </row>
    <row r="258" spans="1:9" s="2" customFormat="1" x14ac:dyDescent="0.2">
      <c r="A258"/>
      <c r="B258"/>
      <c r="C258"/>
      <c r="D258"/>
      <c r="E258"/>
      <c r="F258"/>
      <c r="G258"/>
      <c r="H258"/>
      <c r="I258"/>
    </row>
    <row r="259" spans="1:9" s="2" customFormat="1" x14ac:dyDescent="0.2">
      <c r="A259"/>
      <c r="B259"/>
      <c r="C259"/>
      <c r="D259"/>
      <c r="E259"/>
      <c r="F259"/>
      <c r="G259"/>
      <c r="H259"/>
      <c r="I259"/>
    </row>
    <row r="260" spans="1:9" s="2" customFormat="1" x14ac:dyDescent="0.2">
      <c r="A260"/>
      <c r="B260"/>
      <c r="C260"/>
      <c r="D260"/>
      <c r="E260"/>
      <c r="F260"/>
      <c r="G260"/>
      <c r="H260"/>
      <c r="I260"/>
    </row>
    <row r="261" spans="1:9" s="2" customFormat="1" x14ac:dyDescent="0.2">
      <c r="A261"/>
      <c r="B261"/>
      <c r="C261"/>
      <c r="D261"/>
      <c r="E261"/>
      <c r="F261"/>
      <c r="G261"/>
      <c r="H261"/>
      <c r="I261"/>
    </row>
    <row r="262" spans="1:9" s="2" customFormat="1" x14ac:dyDescent="0.2">
      <c r="A262"/>
      <c r="B262"/>
      <c r="C262"/>
      <c r="D262"/>
      <c r="E262"/>
      <c r="F262"/>
      <c r="G262"/>
      <c r="H262"/>
      <c r="I262"/>
    </row>
    <row r="263" spans="1:9" s="2" customFormat="1" x14ac:dyDescent="0.2">
      <c r="A263"/>
      <c r="B263"/>
      <c r="C263"/>
      <c r="D263"/>
      <c r="E263"/>
      <c r="F263"/>
      <c r="G263"/>
      <c r="H263"/>
      <c r="I263"/>
    </row>
    <row r="264" spans="1:9" s="2" customFormat="1" x14ac:dyDescent="0.2">
      <c r="A264"/>
      <c r="B264"/>
      <c r="C264"/>
      <c r="D264"/>
      <c r="E264"/>
      <c r="F264"/>
      <c r="G264"/>
      <c r="H264"/>
      <c r="I264"/>
    </row>
    <row r="265" spans="1:9" s="2" customFormat="1" x14ac:dyDescent="0.2">
      <c r="A265"/>
      <c r="B265"/>
      <c r="C265"/>
      <c r="D265"/>
      <c r="E265"/>
      <c r="F265"/>
      <c r="G265"/>
      <c r="H265"/>
      <c r="I265"/>
    </row>
    <row r="266" spans="1:9" s="2" customFormat="1" x14ac:dyDescent="0.2">
      <c r="A266"/>
      <c r="B266"/>
      <c r="C266"/>
      <c r="D266"/>
      <c r="E266"/>
      <c r="F266"/>
      <c r="G266"/>
      <c r="H266"/>
      <c r="I266"/>
    </row>
    <row r="267" spans="1:9" s="2" customFormat="1" x14ac:dyDescent="0.2">
      <c r="A267"/>
      <c r="B267"/>
      <c r="C267"/>
      <c r="D267"/>
      <c r="E267"/>
      <c r="F267"/>
      <c r="G267"/>
      <c r="H267"/>
      <c r="I267"/>
    </row>
    <row r="268" spans="1:9" s="2" customFormat="1" x14ac:dyDescent="0.2">
      <c r="A268"/>
      <c r="B268"/>
      <c r="C268"/>
      <c r="D268"/>
      <c r="E268"/>
      <c r="F268"/>
      <c r="G268"/>
      <c r="H268"/>
      <c r="I268"/>
    </row>
    <row r="269" spans="1:9" s="2" customFormat="1" x14ac:dyDescent="0.2">
      <c r="A269"/>
      <c r="B269"/>
      <c r="C269"/>
      <c r="D269"/>
      <c r="E269"/>
      <c r="F269"/>
      <c r="G269"/>
      <c r="H269"/>
      <c r="I269"/>
    </row>
    <row r="270" spans="1:9" s="2" customFormat="1" x14ac:dyDescent="0.2">
      <c r="A270"/>
      <c r="B270"/>
      <c r="C270"/>
      <c r="D270"/>
      <c r="E270"/>
      <c r="F270"/>
      <c r="G270"/>
      <c r="H270"/>
      <c r="I270"/>
    </row>
    <row r="271" spans="1:9" s="2" customFormat="1" x14ac:dyDescent="0.2">
      <c r="A271"/>
      <c r="B271"/>
      <c r="C271"/>
      <c r="D271"/>
      <c r="E271"/>
      <c r="F271"/>
      <c r="G271"/>
      <c r="H271"/>
      <c r="I271"/>
    </row>
    <row r="272" spans="1:9" s="2" customFormat="1" x14ac:dyDescent="0.2">
      <c r="A272"/>
      <c r="B272"/>
      <c r="C272"/>
      <c r="D272"/>
      <c r="E272"/>
      <c r="F272"/>
      <c r="G272"/>
      <c r="H272"/>
      <c r="I272"/>
    </row>
    <row r="273" spans="1:9" s="2" customFormat="1" x14ac:dyDescent="0.2">
      <c r="A273"/>
      <c r="B273"/>
      <c r="C273"/>
      <c r="D273"/>
      <c r="E273"/>
      <c r="F273"/>
      <c r="G273"/>
      <c r="H273"/>
      <c r="I273"/>
    </row>
    <row r="274" spans="1:9" s="2" customFormat="1" x14ac:dyDescent="0.2">
      <c r="A274"/>
      <c r="B274"/>
      <c r="C274"/>
      <c r="D274"/>
      <c r="E274"/>
      <c r="F274"/>
      <c r="G274"/>
      <c r="H274"/>
      <c r="I274"/>
    </row>
    <row r="275" spans="1:9" s="2" customFormat="1" x14ac:dyDescent="0.2">
      <c r="A275"/>
      <c r="B275"/>
      <c r="C275"/>
      <c r="D275"/>
      <c r="E275"/>
      <c r="F275"/>
      <c r="G275"/>
      <c r="H275"/>
      <c r="I275"/>
    </row>
    <row r="276" spans="1:9" s="2" customFormat="1" x14ac:dyDescent="0.2">
      <c r="A276"/>
      <c r="B276"/>
      <c r="C276"/>
      <c r="D276"/>
      <c r="E276"/>
      <c r="F276"/>
      <c r="G276"/>
      <c r="H276"/>
      <c r="I276"/>
    </row>
    <row r="277" spans="1:9" s="2" customFormat="1" x14ac:dyDescent="0.2">
      <c r="A277"/>
      <c r="B277"/>
      <c r="C277"/>
      <c r="D277"/>
      <c r="E277"/>
      <c r="F277"/>
      <c r="G277"/>
      <c r="H277"/>
      <c r="I277"/>
    </row>
    <row r="278" spans="1:9" s="2" customFormat="1" x14ac:dyDescent="0.2">
      <c r="A278"/>
      <c r="B278"/>
      <c r="C278"/>
      <c r="D278"/>
      <c r="E278"/>
      <c r="F278"/>
      <c r="G278"/>
      <c r="H278"/>
      <c r="I278"/>
    </row>
    <row r="279" spans="1:9" s="2" customFormat="1" x14ac:dyDescent="0.2">
      <c r="A279"/>
      <c r="B279"/>
      <c r="C279"/>
      <c r="D279"/>
      <c r="E279"/>
      <c r="F279"/>
      <c r="G279"/>
      <c r="H279"/>
      <c r="I279"/>
    </row>
    <row r="280" spans="1:9" s="2" customFormat="1" x14ac:dyDescent="0.2">
      <c r="A280"/>
      <c r="B280"/>
      <c r="C280"/>
      <c r="D280"/>
      <c r="E280"/>
      <c r="F280"/>
      <c r="G280"/>
      <c r="H280"/>
      <c r="I280"/>
    </row>
    <row r="281" spans="1:9" s="2" customFormat="1" x14ac:dyDescent="0.2">
      <c r="A281"/>
      <c r="B281"/>
      <c r="C281"/>
      <c r="D281"/>
      <c r="E281"/>
      <c r="F281"/>
      <c r="G281"/>
      <c r="H281"/>
      <c r="I281"/>
    </row>
    <row r="282" spans="1:9" s="2" customFormat="1" x14ac:dyDescent="0.2">
      <c r="A282"/>
      <c r="B282"/>
      <c r="C282"/>
      <c r="D282"/>
      <c r="E282"/>
      <c r="F282"/>
      <c r="G282"/>
      <c r="H282"/>
      <c r="I282"/>
    </row>
    <row r="283" spans="1:9" s="2" customFormat="1" x14ac:dyDescent="0.2">
      <c r="A283"/>
      <c r="B283"/>
      <c r="C283"/>
      <c r="D283"/>
      <c r="E283"/>
      <c r="F283"/>
      <c r="G283"/>
      <c r="H283"/>
      <c r="I283"/>
    </row>
    <row r="284" spans="1:9" s="2" customFormat="1" x14ac:dyDescent="0.2">
      <c r="A284"/>
      <c r="B284"/>
      <c r="C284"/>
      <c r="D284"/>
      <c r="E284"/>
      <c r="F284"/>
      <c r="G284"/>
      <c r="H284"/>
      <c r="I284"/>
    </row>
    <row r="285" spans="1:9" s="2" customFormat="1" x14ac:dyDescent="0.2">
      <c r="A285"/>
      <c r="B285"/>
      <c r="C285"/>
      <c r="D285"/>
      <c r="E285"/>
      <c r="F285"/>
      <c r="G285"/>
      <c r="H285"/>
      <c r="I285"/>
    </row>
    <row r="286" spans="1:9" s="2" customFormat="1" x14ac:dyDescent="0.2">
      <c r="A286"/>
      <c r="B286"/>
      <c r="C286"/>
      <c r="D286"/>
      <c r="E286"/>
      <c r="F286"/>
      <c r="G286"/>
      <c r="H286"/>
      <c r="I286"/>
    </row>
    <row r="287" spans="1:9" s="2" customFormat="1" x14ac:dyDescent="0.2">
      <c r="A287"/>
      <c r="B287"/>
      <c r="C287"/>
      <c r="D287"/>
      <c r="E287"/>
      <c r="F287"/>
      <c r="G287"/>
      <c r="H287"/>
      <c r="I287"/>
    </row>
    <row r="288" spans="1:9" s="2" customFormat="1" x14ac:dyDescent="0.2">
      <c r="A288"/>
      <c r="B288"/>
      <c r="C288"/>
      <c r="D288"/>
      <c r="E288"/>
      <c r="F288"/>
      <c r="G288"/>
      <c r="H288"/>
      <c r="I288"/>
    </row>
    <row r="289" spans="1:9" s="2" customFormat="1" x14ac:dyDescent="0.2">
      <c r="A289"/>
      <c r="B289"/>
      <c r="C289"/>
      <c r="D289"/>
      <c r="E289"/>
      <c r="F289"/>
      <c r="G289"/>
      <c r="H289"/>
      <c r="I289"/>
    </row>
    <row r="290" spans="1:9" s="2" customFormat="1" x14ac:dyDescent="0.2">
      <c r="A290"/>
      <c r="B290"/>
      <c r="C290"/>
      <c r="D290"/>
      <c r="E290"/>
      <c r="F290"/>
      <c r="G290"/>
      <c r="H290"/>
      <c r="I290"/>
    </row>
    <row r="291" spans="1:9" s="2" customFormat="1" x14ac:dyDescent="0.2">
      <c r="A291"/>
      <c r="B291"/>
      <c r="C291"/>
      <c r="D291"/>
      <c r="E291"/>
      <c r="F291"/>
      <c r="G291"/>
      <c r="H291"/>
      <c r="I291"/>
    </row>
    <row r="292" spans="1:9" s="2" customFormat="1" x14ac:dyDescent="0.2">
      <c r="A292"/>
      <c r="B292"/>
      <c r="C292"/>
      <c r="D292"/>
      <c r="E292"/>
      <c r="F292"/>
      <c r="G292"/>
      <c r="H292"/>
      <c r="I292"/>
    </row>
    <row r="293" spans="1:9" s="2" customFormat="1" x14ac:dyDescent="0.2">
      <c r="A293"/>
      <c r="B293"/>
      <c r="C293"/>
      <c r="D293"/>
      <c r="E293"/>
      <c r="F293"/>
      <c r="G293"/>
      <c r="H293"/>
      <c r="I293"/>
    </row>
    <row r="294" spans="1:9" s="2" customFormat="1" x14ac:dyDescent="0.2">
      <c r="A294"/>
      <c r="B294"/>
      <c r="C294"/>
      <c r="D294"/>
      <c r="E294"/>
      <c r="F294"/>
      <c r="G294"/>
      <c r="H294"/>
      <c r="I294"/>
    </row>
    <row r="295" spans="1:9" s="2" customFormat="1" x14ac:dyDescent="0.2">
      <c r="A295"/>
      <c r="B295"/>
      <c r="C295"/>
      <c r="D295"/>
      <c r="E295"/>
      <c r="F295"/>
      <c r="G295"/>
      <c r="H295"/>
      <c r="I295"/>
    </row>
    <row r="296" spans="1:9" s="2" customFormat="1" x14ac:dyDescent="0.2">
      <c r="A296"/>
      <c r="B296"/>
      <c r="C296"/>
      <c r="D296"/>
      <c r="E296"/>
      <c r="F296"/>
      <c r="G296"/>
      <c r="H296"/>
      <c r="I296"/>
    </row>
    <row r="297" spans="1:9" s="2" customFormat="1" x14ac:dyDescent="0.2">
      <c r="A297"/>
      <c r="B297"/>
      <c r="C297"/>
      <c r="D297"/>
      <c r="E297"/>
      <c r="F297"/>
      <c r="G297"/>
      <c r="H297"/>
      <c r="I297"/>
    </row>
    <row r="298" spans="1:9" s="2" customFormat="1" x14ac:dyDescent="0.2">
      <c r="A298"/>
      <c r="B298"/>
      <c r="C298"/>
      <c r="D298"/>
      <c r="E298"/>
      <c r="F298"/>
      <c r="G298"/>
      <c r="H298"/>
      <c r="I298"/>
    </row>
    <row r="299" spans="1:9" s="2" customFormat="1" x14ac:dyDescent="0.2">
      <c r="A299"/>
      <c r="B299"/>
      <c r="C299"/>
      <c r="D299"/>
      <c r="E299"/>
      <c r="F299"/>
      <c r="G299"/>
      <c r="H299"/>
      <c r="I299"/>
    </row>
    <row r="300" spans="1:9" s="2" customFormat="1" x14ac:dyDescent="0.2">
      <c r="A300"/>
      <c r="B300"/>
      <c r="C300"/>
      <c r="D300"/>
      <c r="E300"/>
      <c r="F300"/>
      <c r="G300"/>
      <c r="H300"/>
      <c r="I300"/>
    </row>
    <row r="301" spans="1:9" s="2" customFormat="1" x14ac:dyDescent="0.2">
      <c r="A301"/>
      <c r="B301"/>
      <c r="C301"/>
      <c r="D301"/>
      <c r="E301"/>
      <c r="F301"/>
      <c r="G301"/>
      <c r="H301"/>
      <c r="I301"/>
    </row>
    <row r="302" spans="1:9" s="2" customFormat="1" x14ac:dyDescent="0.2">
      <c r="A302"/>
      <c r="B302"/>
      <c r="C302"/>
      <c r="D302"/>
      <c r="E302"/>
      <c r="F302"/>
      <c r="G302"/>
      <c r="H302"/>
      <c r="I302"/>
    </row>
    <row r="303" spans="1:9" s="2" customFormat="1" x14ac:dyDescent="0.2">
      <c r="A303"/>
      <c r="B303"/>
      <c r="C303"/>
      <c r="D303"/>
      <c r="E303"/>
      <c r="F303"/>
      <c r="G303"/>
      <c r="H303"/>
      <c r="I303"/>
    </row>
    <row r="304" spans="1:9" s="2" customFormat="1" x14ac:dyDescent="0.2">
      <c r="A304"/>
      <c r="B304"/>
      <c r="C304"/>
      <c r="D304"/>
      <c r="E304"/>
      <c r="F304"/>
      <c r="G304"/>
      <c r="H304"/>
      <c r="I304"/>
    </row>
    <row r="305" spans="1:9" s="2" customFormat="1" x14ac:dyDescent="0.2">
      <c r="A305"/>
      <c r="B305"/>
      <c r="C305"/>
      <c r="D305"/>
      <c r="E305"/>
      <c r="F305"/>
      <c r="G305"/>
      <c r="H305"/>
      <c r="I305"/>
    </row>
    <row r="306" spans="1:9" s="2" customFormat="1" x14ac:dyDescent="0.2">
      <c r="A306"/>
      <c r="B306"/>
      <c r="C306"/>
      <c r="D306"/>
      <c r="E306"/>
      <c r="F306"/>
      <c r="G306"/>
      <c r="H306"/>
      <c r="I306"/>
    </row>
    <row r="307" spans="1:9" s="2" customFormat="1" x14ac:dyDescent="0.2">
      <c r="A307"/>
      <c r="B307"/>
      <c r="C307"/>
      <c r="D307"/>
      <c r="E307"/>
      <c r="F307"/>
      <c r="G307"/>
      <c r="H307"/>
      <c r="I307"/>
    </row>
    <row r="308" spans="1:9" s="2" customFormat="1" x14ac:dyDescent="0.2">
      <c r="A308"/>
      <c r="B308"/>
      <c r="C308"/>
      <c r="D308"/>
      <c r="E308"/>
      <c r="F308"/>
      <c r="G308"/>
      <c r="H308"/>
      <c r="I308"/>
    </row>
    <row r="309" spans="1:9" s="2" customFormat="1" x14ac:dyDescent="0.2">
      <c r="A309"/>
      <c r="B309"/>
      <c r="C309"/>
      <c r="D309"/>
      <c r="E309"/>
      <c r="F309"/>
      <c r="G309"/>
      <c r="H309"/>
      <c r="I309"/>
    </row>
    <row r="310" spans="1:9" s="2" customFormat="1" x14ac:dyDescent="0.2">
      <c r="A310"/>
      <c r="B310"/>
      <c r="C310"/>
      <c r="D310"/>
      <c r="E310"/>
      <c r="F310"/>
      <c r="G310"/>
      <c r="H310"/>
      <c r="I310"/>
    </row>
    <row r="311" spans="1:9" s="2" customFormat="1" x14ac:dyDescent="0.2">
      <c r="A311"/>
      <c r="B311"/>
      <c r="C311"/>
      <c r="D311"/>
      <c r="E311"/>
      <c r="F311"/>
      <c r="G311"/>
      <c r="H311"/>
      <c r="I311"/>
    </row>
    <row r="312" spans="1:9" s="2" customFormat="1" x14ac:dyDescent="0.2">
      <c r="A312"/>
      <c r="B312"/>
      <c r="C312"/>
      <c r="D312"/>
      <c r="E312"/>
      <c r="F312"/>
      <c r="G312"/>
      <c r="H312"/>
      <c r="I312"/>
    </row>
    <row r="313" spans="1:9" s="2" customFormat="1" x14ac:dyDescent="0.2">
      <c r="A313"/>
      <c r="B313"/>
      <c r="C313"/>
      <c r="D313"/>
      <c r="E313"/>
      <c r="F313"/>
      <c r="G313"/>
      <c r="H313"/>
      <c r="I313"/>
    </row>
    <row r="314" spans="1:9" s="2" customFormat="1" x14ac:dyDescent="0.2">
      <c r="A314"/>
      <c r="B314"/>
      <c r="C314"/>
      <c r="D314"/>
      <c r="E314"/>
      <c r="F314"/>
      <c r="G314"/>
      <c r="H314"/>
      <c r="I314"/>
    </row>
    <row r="315" spans="1:9" s="2" customFormat="1" x14ac:dyDescent="0.2">
      <c r="A315"/>
      <c r="B315"/>
      <c r="C315"/>
      <c r="D315"/>
      <c r="E315"/>
      <c r="F315"/>
      <c r="G315"/>
      <c r="H315"/>
      <c r="I315"/>
    </row>
    <row r="316" spans="1:9" s="2" customFormat="1" x14ac:dyDescent="0.2">
      <c r="A316"/>
      <c r="B316"/>
      <c r="C316"/>
      <c r="D316"/>
      <c r="E316"/>
      <c r="F316"/>
      <c r="G316"/>
      <c r="H316"/>
      <c r="I316"/>
    </row>
    <row r="317" spans="1:9" s="2" customFormat="1" x14ac:dyDescent="0.2">
      <c r="A317"/>
      <c r="B317"/>
      <c r="C317"/>
      <c r="D317"/>
      <c r="E317"/>
      <c r="F317"/>
      <c r="G317"/>
      <c r="H317"/>
      <c r="I317"/>
    </row>
    <row r="318" spans="1:9" s="2" customFormat="1" x14ac:dyDescent="0.2">
      <c r="A318"/>
      <c r="B318"/>
      <c r="C318"/>
      <c r="D318"/>
      <c r="E318"/>
      <c r="F318"/>
      <c r="G318"/>
      <c r="H318"/>
      <c r="I318"/>
    </row>
    <row r="319" spans="1:9" s="2" customFormat="1" x14ac:dyDescent="0.2">
      <c r="A319"/>
      <c r="B319"/>
      <c r="C319"/>
      <c r="D319"/>
      <c r="E319"/>
      <c r="F319"/>
      <c r="G319"/>
      <c r="H319"/>
      <c r="I319"/>
    </row>
    <row r="320" spans="1:9" s="2" customFormat="1" x14ac:dyDescent="0.2">
      <c r="A320"/>
      <c r="B320"/>
      <c r="C320"/>
      <c r="D320"/>
      <c r="E320"/>
      <c r="F320"/>
      <c r="G320"/>
      <c r="H320"/>
      <c r="I320"/>
    </row>
    <row r="321" spans="1:9" s="2" customFormat="1" x14ac:dyDescent="0.2">
      <c r="A321"/>
      <c r="B321"/>
      <c r="C321"/>
      <c r="D321"/>
      <c r="E321"/>
      <c r="F321"/>
      <c r="G321"/>
      <c r="H321"/>
      <c r="I321"/>
    </row>
    <row r="322" spans="1:9" s="2" customFormat="1" x14ac:dyDescent="0.2">
      <c r="A322"/>
      <c r="B322"/>
      <c r="C322"/>
      <c r="D322"/>
      <c r="E322"/>
      <c r="F322"/>
      <c r="G322"/>
      <c r="H322"/>
      <c r="I322"/>
    </row>
    <row r="323" spans="1:9" s="2" customFormat="1" x14ac:dyDescent="0.2">
      <c r="A323"/>
      <c r="B323"/>
      <c r="C323"/>
      <c r="D323"/>
      <c r="E323"/>
      <c r="F323"/>
      <c r="G323"/>
      <c r="H323"/>
      <c r="I323"/>
    </row>
    <row r="324" spans="1:9" s="2" customFormat="1" x14ac:dyDescent="0.2">
      <c r="A324"/>
      <c r="B324"/>
      <c r="C324"/>
      <c r="D324"/>
      <c r="E324"/>
      <c r="F324"/>
      <c r="G324"/>
      <c r="H324"/>
      <c r="I324"/>
    </row>
    <row r="325" spans="1:9" s="2" customFormat="1" x14ac:dyDescent="0.2">
      <c r="A325"/>
      <c r="B325"/>
      <c r="C325"/>
      <c r="D325"/>
      <c r="E325"/>
      <c r="F325"/>
      <c r="G325"/>
      <c r="H325"/>
      <c r="I325"/>
    </row>
    <row r="326" spans="1:9" s="2" customFormat="1" x14ac:dyDescent="0.2">
      <c r="A326"/>
      <c r="B326"/>
      <c r="C326"/>
      <c r="D326"/>
      <c r="E326"/>
      <c r="F326"/>
      <c r="G326"/>
      <c r="H326"/>
      <c r="I326"/>
    </row>
    <row r="327" spans="1:9" s="2" customFormat="1" x14ac:dyDescent="0.2">
      <c r="A327"/>
      <c r="B327"/>
      <c r="C327"/>
      <c r="D327"/>
      <c r="E327"/>
      <c r="F327"/>
      <c r="G327"/>
      <c r="H327"/>
      <c r="I327"/>
    </row>
    <row r="328" spans="1:9" s="2" customFormat="1" x14ac:dyDescent="0.2">
      <c r="A328"/>
      <c r="B328"/>
      <c r="C328"/>
      <c r="D328"/>
      <c r="E328"/>
      <c r="F328"/>
      <c r="G328"/>
      <c r="H328"/>
      <c r="I328"/>
    </row>
    <row r="329" spans="1:9" s="2" customFormat="1" x14ac:dyDescent="0.2">
      <c r="A329"/>
      <c r="B329"/>
      <c r="C329"/>
      <c r="D329"/>
      <c r="E329"/>
      <c r="F329"/>
      <c r="G329"/>
      <c r="H329"/>
      <c r="I329"/>
    </row>
    <row r="330" spans="1:9" s="2" customFormat="1" x14ac:dyDescent="0.2">
      <c r="A330"/>
      <c r="B330"/>
      <c r="C330"/>
      <c r="D330"/>
      <c r="E330"/>
      <c r="F330"/>
      <c r="G330"/>
      <c r="H330"/>
      <c r="I330"/>
    </row>
    <row r="331" spans="1:9" s="2" customFormat="1" x14ac:dyDescent="0.2">
      <c r="A331"/>
      <c r="B331"/>
      <c r="C331"/>
      <c r="D331"/>
      <c r="E331"/>
      <c r="F331"/>
      <c r="G331"/>
      <c r="H331"/>
      <c r="I331"/>
    </row>
    <row r="332" spans="1:9" s="2" customFormat="1" x14ac:dyDescent="0.2">
      <c r="A332"/>
      <c r="B332"/>
      <c r="C332"/>
      <c r="D332"/>
      <c r="E332"/>
      <c r="F332"/>
      <c r="G332"/>
      <c r="H332"/>
      <c r="I332"/>
    </row>
    <row r="333" spans="1:9" s="2" customFormat="1" x14ac:dyDescent="0.2">
      <c r="A333"/>
      <c r="B333"/>
      <c r="C333"/>
      <c r="D333"/>
      <c r="E333"/>
      <c r="F333"/>
      <c r="G333"/>
      <c r="H333"/>
      <c r="I333"/>
    </row>
    <row r="334" spans="1:9" s="2" customFormat="1" x14ac:dyDescent="0.2">
      <c r="A334"/>
      <c r="B334"/>
      <c r="C334"/>
      <c r="D334"/>
      <c r="E334"/>
      <c r="F334"/>
      <c r="G334"/>
      <c r="H334"/>
      <c r="I334"/>
    </row>
    <row r="335" spans="1:9" s="2" customFormat="1" x14ac:dyDescent="0.2">
      <c r="A335"/>
      <c r="B335"/>
      <c r="C335"/>
      <c r="D335"/>
      <c r="E335"/>
      <c r="F335"/>
      <c r="G335"/>
      <c r="H335"/>
      <c r="I335"/>
    </row>
    <row r="336" spans="1:9" s="2" customFormat="1" x14ac:dyDescent="0.2">
      <c r="A336"/>
      <c r="B336"/>
      <c r="C336"/>
      <c r="D336"/>
      <c r="E336"/>
      <c r="F336"/>
      <c r="G336"/>
      <c r="H336"/>
      <c r="I336"/>
    </row>
    <row r="337" spans="1:9" s="2" customFormat="1" x14ac:dyDescent="0.2">
      <c r="A337"/>
      <c r="B337"/>
      <c r="C337"/>
      <c r="D337"/>
      <c r="E337"/>
      <c r="F337"/>
      <c r="G337"/>
      <c r="H337"/>
      <c r="I337"/>
    </row>
    <row r="338" spans="1:9" s="2" customFormat="1" x14ac:dyDescent="0.2">
      <c r="A338"/>
      <c r="B338"/>
      <c r="C338"/>
      <c r="D338"/>
      <c r="E338"/>
      <c r="F338"/>
      <c r="G338"/>
      <c r="H338"/>
      <c r="I338"/>
    </row>
    <row r="339" spans="1:9" s="2" customFormat="1" x14ac:dyDescent="0.2">
      <c r="A339"/>
      <c r="B339"/>
      <c r="C339"/>
      <c r="D339"/>
      <c r="E339"/>
      <c r="F339"/>
      <c r="G339"/>
      <c r="H339"/>
      <c r="I339"/>
    </row>
    <row r="340" spans="1:9" s="2" customFormat="1" x14ac:dyDescent="0.2">
      <c r="A340"/>
      <c r="B340"/>
      <c r="C340"/>
      <c r="D340"/>
      <c r="E340"/>
      <c r="F340"/>
      <c r="G340"/>
      <c r="H340"/>
      <c r="I340"/>
    </row>
    <row r="341" spans="1:9" s="2" customFormat="1" x14ac:dyDescent="0.2">
      <c r="A341"/>
      <c r="B341"/>
      <c r="C341"/>
      <c r="D341"/>
      <c r="E341"/>
      <c r="F341"/>
      <c r="G341"/>
      <c r="H341"/>
      <c r="I341"/>
    </row>
    <row r="342" spans="1:9" s="2" customFormat="1" x14ac:dyDescent="0.2">
      <c r="A342"/>
      <c r="B342"/>
      <c r="C342"/>
      <c r="D342"/>
      <c r="E342"/>
      <c r="F342"/>
      <c r="G342"/>
      <c r="H342"/>
      <c r="I342"/>
    </row>
    <row r="343" spans="1:9" s="2" customFormat="1" x14ac:dyDescent="0.2">
      <c r="A343"/>
      <c r="B343"/>
      <c r="C343"/>
      <c r="D343"/>
      <c r="E343"/>
      <c r="F343"/>
      <c r="G343"/>
      <c r="H343"/>
      <c r="I343"/>
    </row>
    <row r="344" spans="1:9" s="2" customFormat="1" x14ac:dyDescent="0.2">
      <c r="A344"/>
      <c r="B344"/>
      <c r="C344"/>
      <c r="D344"/>
      <c r="E344"/>
      <c r="F344"/>
      <c r="G344"/>
      <c r="H344"/>
      <c r="I344"/>
    </row>
    <row r="345" spans="1:9" s="2" customFormat="1" x14ac:dyDescent="0.2">
      <c r="A345"/>
      <c r="B345"/>
      <c r="C345"/>
      <c r="D345"/>
      <c r="E345"/>
      <c r="F345"/>
      <c r="G345"/>
      <c r="H345"/>
      <c r="I345"/>
    </row>
    <row r="346" spans="1:9" s="2" customFormat="1" x14ac:dyDescent="0.2">
      <c r="A346"/>
      <c r="B346"/>
      <c r="C346"/>
      <c r="D346"/>
      <c r="E346"/>
      <c r="F346"/>
      <c r="G346"/>
      <c r="H346"/>
      <c r="I346"/>
    </row>
    <row r="347" spans="1:9" s="2" customFormat="1" x14ac:dyDescent="0.2">
      <c r="A347"/>
      <c r="B347"/>
      <c r="C347"/>
      <c r="D347"/>
      <c r="E347"/>
      <c r="F347"/>
      <c r="G347"/>
      <c r="H347"/>
      <c r="I347"/>
    </row>
    <row r="348" spans="1:9" s="2" customFormat="1" x14ac:dyDescent="0.2">
      <c r="A348"/>
      <c r="B348"/>
      <c r="C348"/>
      <c r="D348"/>
      <c r="E348"/>
      <c r="F348"/>
      <c r="G348"/>
      <c r="H348"/>
      <c r="I348"/>
    </row>
    <row r="349" spans="1:9" s="2" customFormat="1" x14ac:dyDescent="0.2">
      <c r="A349"/>
      <c r="B349"/>
      <c r="C349"/>
      <c r="D349"/>
      <c r="E349"/>
      <c r="F349"/>
      <c r="G349"/>
      <c r="H349"/>
      <c r="I349"/>
    </row>
    <row r="350" spans="1:9" s="2" customFormat="1" x14ac:dyDescent="0.2">
      <c r="A350"/>
      <c r="B350"/>
      <c r="C350"/>
      <c r="D350"/>
      <c r="E350"/>
      <c r="F350"/>
      <c r="G350"/>
      <c r="H350"/>
      <c r="I350"/>
    </row>
    <row r="351" spans="1:9" s="2" customFormat="1" x14ac:dyDescent="0.2">
      <c r="A351"/>
      <c r="B351"/>
      <c r="C351"/>
      <c r="D351"/>
      <c r="E351"/>
      <c r="F351"/>
      <c r="G351"/>
      <c r="H351"/>
      <c r="I351"/>
    </row>
    <row r="352" spans="1:9" s="2" customFormat="1" x14ac:dyDescent="0.2">
      <c r="A352"/>
      <c r="B352"/>
      <c r="C352"/>
      <c r="D352"/>
      <c r="E352"/>
      <c r="F352"/>
      <c r="G352"/>
      <c r="H352"/>
      <c r="I352"/>
    </row>
    <row r="353" spans="1:9" s="2" customFormat="1" x14ac:dyDescent="0.2">
      <c r="A353"/>
      <c r="B353"/>
      <c r="C353"/>
      <c r="D353"/>
      <c r="E353"/>
      <c r="F353"/>
      <c r="G353"/>
      <c r="H353"/>
      <c r="I353"/>
    </row>
    <row r="354" spans="1:9" s="2" customFormat="1" x14ac:dyDescent="0.2">
      <c r="A354"/>
      <c r="B354"/>
      <c r="C354"/>
      <c r="D354"/>
      <c r="E354"/>
      <c r="F354"/>
      <c r="G354"/>
      <c r="H354"/>
      <c r="I354"/>
    </row>
    <row r="355" spans="1:9" s="2" customFormat="1" x14ac:dyDescent="0.2">
      <c r="A355"/>
      <c r="B355"/>
      <c r="C355"/>
      <c r="D355"/>
      <c r="E355"/>
      <c r="F355"/>
      <c r="G355"/>
      <c r="H355"/>
      <c r="I355"/>
    </row>
    <row r="356" spans="1:9" s="2" customFormat="1" x14ac:dyDescent="0.2">
      <c r="A356"/>
      <c r="B356"/>
      <c r="C356"/>
      <c r="D356"/>
      <c r="E356"/>
      <c r="F356"/>
      <c r="G356"/>
      <c r="H356"/>
      <c r="I356"/>
    </row>
    <row r="357" spans="1:9" s="2" customFormat="1" x14ac:dyDescent="0.2">
      <c r="A357"/>
      <c r="B357"/>
      <c r="C357"/>
      <c r="D357"/>
      <c r="E357"/>
      <c r="F357"/>
      <c r="G357"/>
      <c r="H357"/>
      <c r="I357"/>
    </row>
    <row r="358" spans="1:9" s="2" customFormat="1" x14ac:dyDescent="0.2">
      <c r="A358"/>
      <c r="B358"/>
      <c r="C358"/>
      <c r="D358"/>
      <c r="E358"/>
      <c r="F358"/>
      <c r="G358"/>
      <c r="H358"/>
      <c r="I358"/>
    </row>
    <row r="359" spans="1:9" s="2" customFormat="1" x14ac:dyDescent="0.2">
      <c r="A359"/>
      <c r="B359"/>
      <c r="C359"/>
      <c r="D359"/>
      <c r="E359"/>
      <c r="F359"/>
      <c r="G359"/>
      <c r="H359"/>
      <c r="I359"/>
    </row>
    <row r="360" spans="1:9" s="2" customFormat="1" x14ac:dyDescent="0.2">
      <c r="A360"/>
      <c r="B360"/>
      <c r="C360"/>
      <c r="D360"/>
      <c r="E360"/>
      <c r="F360"/>
      <c r="G360"/>
      <c r="H360"/>
      <c r="I360"/>
    </row>
    <row r="361" spans="1:9" s="2" customFormat="1" x14ac:dyDescent="0.2">
      <c r="A361"/>
      <c r="B361"/>
      <c r="C361"/>
      <c r="D361"/>
      <c r="E361"/>
      <c r="F361"/>
      <c r="G361"/>
      <c r="H361"/>
      <c r="I361"/>
    </row>
    <row r="362" spans="1:9" s="2" customFormat="1" x14ac:dyDescent="0.2">
      <c r="A362"/>
      <c r="B362"/>
      <c r="C362"/>
      <c r="D362"/>
      <c r="E362"/>
      <c r="F362"/>
      <c r="G362"/>
      <c r="H362"/>
      <c r="I362"/>
    </row>
    <row r="363" spans="1:9" s="2" customFormat="1" x14ac:dyDescent="0.2">
      <c r="A363"/>
      <c r="B363"/>
      <c r="C363"/>
      <c r="D363"/>
      <c r="E363"/>
      <c r="F363"/>
      <c r="G363"/>
      <c r="H363"/>
      <c r="I363"/>
    </row>
    <row r="364" spans="1:9" s="2" customFormat="1" x14ac:dyDescent="0.2">
      <c r="A364"/>
      <c r="B364"/>
      <c r="C364"/>
      <c r="D364"/>
      <c r="E364"/>
      <c r="F364"/>
      <c r="G364"/>
      <c r="H364"/>
      <c r="I364"/>
    </row>
    <row r="365" spans="1:9" s="2" customFormat="1" x14ac:dyDescent="0.2">
      <c r="A365"/>
      <c r="B365"/>
      <c r="C365"/>
      <c r="D365"/>
      <c r="E365"/>
      <c r="F365"/>
      <c r="G365"/>
      <c r="H365"/>
      <c r="I365"/>
    </row>
    <row r="366" spans="1:9" s="2" customFormat="1" x14ac:dyDescent="0.2">
      <c r="A366"/>
      <c r="B366"/>
      <c r="C366"/>
      <c r="D366"/>
      <c r="E366"/>
      <c r="F366"/>
      <c r="G366"/>
      <c r="H366"/>
      <c r="I366"/>
    </row>
    <row r="367" spans="1:9" s="2" customFormat="1" x14ac:dyDescent="0.2">
      <c r="A367"/>
      <c r="B367"/>
      <c r="C367"/>
      <c r="D367"/>
      <c r="E367"/>
      <c r="F367"/>
      <c r="G367"/>
      <c r="H367"/>
      <c r="I367"/>
    </row>
    <row r="368" spans="1:9" s="2" customFormat="1" x14ac:dyDescent="0.2">
      <c r="A368"/>
      <c r="B368"/>
      <c r="C368"/>
      <c r="D368"/>
      <c r="E368"/>
      <c r="F368"/>
      <c r="G368"/>
      <c r="H368"/>
      <c r="I368"/>
    </row>
    <row r="369" spans="1:9" s="2" customFormat="1" x14ac:dyDescent="0.2">
      <c r="A369"/>
      <c r="B369"/>
      <c r="C369"/>
      <c r="D369"/>
      <c r="E369"/>
      <c r="F369"/>
      <c r="G369"/>
      <c r="H369"/>
      <c r="I369"/>
    </row>
    <row r="370" spans="1:9" s="2" customFormat="1" x14ac:dyDescent="0.2">
      <c r="A370"/>
      <c r="B370"/>
      <c r="C370"/>
      <c r="D370"/>
      <c r="E370"/>
      <c r="F370"/>
      <c r="G370"/>
      <c r="H370"/>
      <c r="I370"/>
    </row>
    <row r="371" spans="1:9" s="2" customFormat="1" x14ac:dyDescent="0.2">
      <c r="A371"/>
      <c r="B371"/>
      <c r="C371"/>
      <c r="D371"/>
      <c r="E371"/>
      <c r="F371"/>
      <c r="G371"/>
      <c r="H371"/>
      <c r="I371"/>
    </row>
    <row r="372" spans="1:9" s="2" customFormat="1" x14ac:dyDescent="0.2">
      <c r="A372"/>
      <c r="B372"/>
      <c r="C372"/>
      <c r="D372"/>
      <c r="E372"/>
      <c r="F372"/>
      <c r="G372"/>
      <c r="H372"/>
      <c r="I372"/>
    </row>
    <row r="373" spans="1:9" s="2" customFormat="1" x14ac:dyDescent="0.2">
      <c r="A373"/>
      <c r="B373"/>
      <c r="C373"/>
      <c r="D373"/>
      <c r="E373"/>
      <c r="F373"/>
      <c r="G373"/>
      <c r="H373"/>
      <c r="I373"/>
    </row>
    <row r="374" spans="1:9" s="2" customFormat="1" x14ac:dyDescent="0.2">
      <c r="A374"/>
      <c r="B374"/>
      <c r="C374"/>
      <c r="D374"/>
      <c r="E374"/>
      <c r="F374"/>
      <c r="G374"/>
      <c r="H374"/>
      <c r="I374"/>
    </row>
    <row r="375" spans="1:9" s="2" customFormat="1" x14ac:dyDescent="0.2">
      <c r="A375"/>
      <c r="B375"/>
      <c r="C375"/>
      <c r="D375"/>
      <c r="E375"/>
      <c r="F375"/>
      <c r="G375"/>
      <c r="H375"/>
      <c r="I375"/>
    </row>
    <row r="376" spans="1:9" s="2" customFormat="1" x14ac:dyDescent="0.2">
      <c r="A376"/>
      <c r="B376"/>
      <c r="C376"/>
      <c r="D376"/>
      <c r="E376"/>
      <c r="F376"/>
      <c r="G376"/>
      <c r="H376"/>
      <c r="I376"/>
    </row>
    <row r="377" spans="1:9" s="2" customFormat="1" x14ac:dyDescent="0.2">
      <c r="A377"/>
      <c r="B377"/>
      <c r="C377"/>
      <c r="D377"/>
      <c r="E377"/>
      <c r="F377"/>
      <c r="G377"/>
      <c r="H377"/>
      <c r="I377"/>
    </row>
    <row r="378" spans="1:9" s="2" customFormat="1" x14ac:dyDescent="0.2">
      <c r="A378"/>
      <c r="B378"/>
      <c r="C378"/>
      <c r="D378"/>
      <c r="E378"/>
      <c r="F378"/>
      <c r="G378"/>
      <c r="H378"/>
      <c r="I378"/>
    </row>
    <row r="379" spans="1:9" s="2" customFormat="1" x14ac:dyDescent="0.2">
      <c r="A379"/>
      <c r="B379"/>
      <c r="C379"/>
      <c r="D379"/>
      <c r="E379"/>
      <c r="F379"/>
      <c r="G379"/>
      <c r="H379"/>
      <c r="I379"/>
    </row>
    <row r="380" spans="1:9" s="2" customFormat="1" x14ac:dyDescent="0.2">
      <c r="A380"/>
      <c r="B380"/>
      <c r="C380"/>
      <c r="D380"/>
      <c r="E380"/>
      <c r="F380"/>
      <c r="G380"/>
      <c r="H380"/>
      <c r="I380"/>
    </row>
    <row r="381" spans="1:9" s="2" customFormat="1" x14ac:dyDescent="0.2">
      <c r="A381"/>
      <c r="B381"/>
      <c r="C381"/>
      <c r="D381"/>
      <c r="E381"/>
      <c r="F381"/>
      <c r="G381"/>
      <c r="H381"/>
      <c r="I381"/>
    </row>
    <row r="382" spans="1:9" s="2" customFormat="1" x14ac:dyDescent="0.2">
      <c r="A382"/>
      <c r="B382"/>
      <c r="C382"/>
      <c r="D382"/>
      <c r="E382"/>
      <c r="F382"/>
      <c r="G382"/>
      <c r="H382"/>
      <c r="I382"/>
    </row>
    <row r="383" spans="1:9" s="2" customFormat="1" x14ac:dyDescent="0.2">
      <c r="A383"/>
      <c r="B383"/>
      <c r="C383"/>
      <c r="D383"/>
      <c r="E383"/>
      <c r="F383"/>
      <c r="G383"/>
      <c r="H383"/>
      <c r="I383"/>
    </row>
    <row r="384" spans="1:9" s="2" customFormat="1" x14ac:dyDescent="0.2">
      <c r="A384"/>
      <c r="B384"/>
      <c r="C384"/>
      <c r="D384"/>
      <c r="E384"/>
      <c r="F384"/>
      <c r="G384"/>
      <c r="H384"/>
      <c r="I384"/>
    </row>
    <row r="385" spans="1:9" s="2" customFormat="1" x14ac:dyDescent="0.2">
      <c r="A385"/>
      <c r="B385"/>
      <c r="C385"/>
      <c r="D385"/>
      <c r="E385"/>
      <c r="F385"/>
      <c r="G385"/>
      <c r="H385"/>
      <c r="I385"/>
    </row>
    <row r="386" spans="1:9" s="2" customFormat="1" x14ac:dyDescent="0.2">
      <c r="A386"/>
      <c r="B386"/>
      <c r="C386"/>
      <c r="D386"/>
      <c r="E386"/>
      <c r="F386"/>
      <c r="G386"/>
      <c r="H386"/>
      <c r="I386"/>
    </row>
    <row r="387" spans="1:9" s="2" customFormat="1" x14ac:dyDescent="0.2">
      <c r="A387"/>
      <c r="B387"/>
      <c r="C387"/>
      <c r="D387"/>
      <c r="E387"/>
      <c r="F387"/>
      <c r="G387"/>
      <c r="H387"/>
      <c r="I387"/>
    </row>
    <row r="388" spans="1:9" s="2" customFormat="1" x14ac:dyDescent="0.2">
      <c r="A388"/>
      <c r="B388"/>
      <c r="C388"/>
      <c r="D388"/>
      <c r="E388"/>
      <c r="F388"/>
      <c r="G388"/>
      <c r="H388"/>
      <c r="I388"/>
    </row>
    <row r="389" spans="1:9" s="2" customFormat="1" x14ac:dyDescent="0.2">
      <c r="A389"/>
      <c r="B389"/>
      <c r="C389"/>
      <c r="D389"/>
      <c r="E389"/>
      <c r="F389"/>
      <c r="G389"/>
      <c r="H389"/>
      <c r="I389"/>
    </row>
    <row r="390" spans="1:9" s="2" customFormat="1" x14ac:dyDescent="0.2">
      <c r="A390"/>
      <c r="B390"/>
      <c r="C390"/>
      <c r="D390"/>
      <c r="E390"/>
      <c r="F390"/>
      <c r="G390"/>
      <c r="H390"/>
      <c r="I390"/>
    </row>
    <row r="391" spans="1:9" s="2" customFormat="1" x14ac:dyDescent="0.2">
      <c r="A391"/>
      <c r="B391"/>
      <c r="C391"/>
      <c r="D391"/>
      <c r="E391"/>
      <c r="F391"/>
      <c r="G391"/>
      <c r="H391"/>
      <c r="I391"/>
    </row>
    <row r="392" spans="1:9" s="2" customFormat="1" x14ac:dyDescent="0.2">
      <c r="A392"/>
      <c r="B392"/>
      <c r="C392"/>
      <c r="D392"/>
      <c r="E392"/>
      <c r="F392"/>
      <c r="G392"/>
      <c r="H392"/>
      <c r="I392"/>
    </row>
    <row r="393" spans="1:9" s="2" customFormat="1" x14ac:dyDescent="0.2">
      <c r="A393"/>
      <c r="B393"/>
      <c r="C393"/>
      <c r="D393"/>
      <c r="E393"/>
      <c r="F393"/>
      <c r="G393"/>
      <c r="H393"/>
      <c r="I393"/>
    </row>
    <row r="394" spans="1:9" s="2" customFormat="1" x14ac:dyDescent="0.2">
      <c r="A394"/>
      <c r="B394"/>
      <c r="C394"/>
      <c r="D394"/>
      <c r="E394"/>
      <c r="F394"/>
      <c r="G394"/>
      <c r="H394"/>
      <c r="I394"/>
    </row>
    <row r="395" spans="1:9" s="2" customFormat="1" x14ac:dyDescent="0.2">
      <c r="A395"/>
      <c r="B395"/>
      <c r="C395"/>
      <c r="D395"/>
      <c r="E395"/>
      <c r="F395"/>
      <c r="G395"/>
      <c r="H395"/>
      <c r="I395"/>
    </row>
    <row r="396" spans="1:9" s="2" customFormat="1" x14ac:dyDescent="0.2">
      <c r="A396"/>
      <c r="B396"/>
      <c r="C396"/>
      <c r="D396"/>
      <c r="E396"/>
      <c r="F396"/>
      <c r="G396"/>
      <c r="H396"/>
      <c r="I396"/>
    </row>
    <row r="397" spans="1:9" s="2" customFormat="1" x14ac:dyDescent="0.2">
      <c r="A397"/>
      <c r="B397"/>
      <c r="C397"/>
      <c r="D397"/>
      <c r="E397"/>
      <c r="F397"/>
      <c r="G397"/>
      <c r="H397"/>
      <c r="I397"/>
    </row>
    <row r="398" spans="1:9" s="2" customFormat="1" x14ac:dyDescent="0.2">
      <c r="A398"/>
      <c r="B398"/>
      <c r="C398"/>
      <c r="D398"/>
      <c r="E398"/>
      <c r="F398"/>
      <c r="G398"/>
      <c r="H398"/>
      <c r="I398"/>
    </row>
    <row r="399" spans="1:9" s="2" customFormat="1" x14ac:dyDescent="0.2">
      <c r="A399"/>
      <c r="B399"/>
      <c r="C399"/>
      <c r="D399"/>
      <c r="E399"/>
      <c r="F399"/>
      <c r="G399"/>
      <c r="H399"/>
      <c r="I399"/>
    </row>
    <row r="400" spans="1:9" s="2" customFormat="1" x14ac:dyDescent="0.2">
      <c r="A400"/>
      <c r="B400"/>
      <c r="C400"/>
      <c r="D400"/>
      <c r="E400"/>
      <c r="F400"/>
      <c r="G400"/>
      <c r="H400"/>
      <c r="I400"/>
    </row>
    <row r="401" spans="1:9" s="2" customFormat="1" x14ac:dyDescent="0.2">
      <c r="A401"/>
      <c r="B401"/>
      <c r="C401"/>
      <c r="D401"/>
      <c r="E401"/>
      <c r="F401"/>
      <c r="G401"/>
      <c r="H401"/>
      <c r="I401"/>
    </row>
    <row r="402" spans="1:9" s="2" customFormat="1" x14ac:dyDescent="0.2">
      <c r="A402"/>
      <c r="B402"/>
      <c r="C402"/>
      <c r="D402"/>
      <c r="E402"/>
      <c r="F402"/>
      <c r="G402"/>
      <c r="H402"/>
      <c r="I402"/>
    </row>
    <row r="403" spans="1:9" s="2" customFormat="1" x14ac:dyDescent="0.2">
      <c r="A403"/>
      <c r="B403"/>
      <c r="C403"/>
      <c r="D403"/>
      <c r="E403"/>
      <c r="F403"/>
      <c r="G403"/>
      <c r="H403"/>
      <c r="I403"/>
    </row>
    <row r="404" spans="1:9" s="2" customFormat="1" x14ac:dyDescent="0.2">
      <c r="A404"/>
      <c r="B404"/>
      <c r="C404"/>
      <c r="D404"/>
      <c r="E404"/>
      <c r="F404"/>
      <c r="G404"/>
      <c r="H404"/>
      <c r="I404"/>
    </row>
    <row r="405" spans="1:9" s="2" customFormat="1" x14ac:dyDescent="0.2">
      <c r="A405"/>
      <c r="B405"/>
      <c r="C405"/>
      <c r="D405"/>
      <c r="E405"/>
      <c r="F405"/>
      <c r="G405"/>
      <c r="H405"/>
      <c r="I405"/>
    </row>
    <row r="406" spans="1:9" s="2" customFormat="1" x14ac:dyDescent="0.2">
      <c r="A406"/>
      <c r="B406"/>
      <c r="C406"/>
      <c r="D406"/>
      <c r="E406"/>
      <c r="F406"/>
      <c r="G406"/>
      <c r="H406"/>
      <c r="I406"/>
    </row>
    <row r="407" spans="1:9" s="2" customFormat="1" x14ac:dyDescent="0.2">
      <c r="A407"/>
      <c r="B407"/>
      <c r="C407"/>
      <c r="D407"/>
      <c r="E407"/>
      <c r="F407"/>
      <c r="G407"/>
      <c r="H407"/>
      <c r="I407"/>
    </row>
    <row r="408" spans="1:9" s="2" customFormat="1" x14ac:dyDescent="0.2">
      <c r="A408"/>
      <c r="B408"/>
      <c r="C408"/>
      <c r="D408"/>
      <c r="E408"/>
      <c r="F408"/>
      <c r="G408"/>
      <c r="H408"/>
      <c r="I408"/>
    </row>
    <row r="409" spans="1:9" s="2" customFormat="1" x14ac:dyDescent="0.2">
      <c r="A409"/>
      <c r="B409"/>
      <c r="C409"/>
      <c r="D409"/>
      <c r="E409"/>
      <c r="F409"/>
      <c r="G409"/>
      <c r="H409"/>
      <c r="I409"/>
    </row>
    <row r="410" spans="1:9" s="2" customFormat="1" x14ac:dyDescent="0.2">
      <c r="A410"/>
      <c r="B410"/>
      <c r="C410"/>
      <c r="D410"/>
      <c r="E410"/>
      <c r="F410"/>
      <c r="G410"/>
      <c r="H410"/>
      <c r="I410"/>
    </row>
    <row r="411" spans="1:9" s="2" customFormat="1" x14ac:dyDescent="0.2">
      <c r="A411"/>
      <c r="B411"/>
      <c r="C411"/>
      <c r="D411"/>
      <c r="E411"/>
      <c r="F411"/>
      <c r="G411"/>
      <c r="H411"/>
      <c r="I411"/>
    </row>
    <row r="412" spans="1:9" s="2" customFormat="1" x14ac:dyDescent="0.2">
      <c r="A412"/>
      <c r="B412"/>
      <c r="C412"/>
      <c r="D412"/>
      <c r="E412"/>
      <c r="F412"/>
      <c r="G412"/>
      <c r="H412"/>
      <c r="I412"/>
    </row>
    <row r="413" spans="1:9" s="2" customFormat="1" x14ac:dyDescent="0.2">
      <c r="A413"/>
      <c r="B413"/>
      <c r="C413"/>
      <c r="D413"/>
      <c r="E413"/>
      <c r="F413"/>
      <c r="G413"/>
      <c r="H413"/>
      <c r="I413"/>
    </row>
    <row r="414" spans="1:9" s="2" customFormat="1" x14ac:dyDescent="0.2">
      <c r="A414"/>
      <c r="B414"/>
      <c r="C414"/>
      <c r="D414"/>
      <c r="E414"/>
      <c r="F414"/>
      <c r="G414"/>
      <c r="H414"/>
      <c r="I414"/>
    </row>
    <row r="415" spans="1:9" s="2" customFormat="1" x14ac:dyDescent="0.2">
      <c r="A415"/>
      <c r="B415"/>
      <c r="C415"/>
      <c r="D415"/>
      <c r="E415"/>
      <c r="F415"/>
      <c r="G415"/>
      <c r="H415"/>
      <c r="I415"/>
    </row>
    <row r="416" spans="1:9" s="2" customFormat="1" x14ac:dyDescent="0.2">
      <c r="A416"/>
      <c r="B416"/>
      <c r="C416"/>
      <c r="D416"/>
      <c r="E416"/>
      <c r="F416"/>
      <c r="G416"/>
      <c r="H416"/>
      <c r="I416"/>
    </row>
    <row r="417" spans="1:9" s="2" customFormat="1" x14ac:dyDescent="0.2">
      <c r="A417"/>
      <c r="B417"/>
      <c r="C417"/>
      <c r="D417"/>
      <c r="E417"/>
      <c r="F417"/>
      <c r="G417"/>
      <c r="H417"/>
      <c r="I417"/>
    </row>
    <row r="418" spans="1:9" s="2" customFormat="1" x14ac:dyDescent="0.2">
      <c r="A418"/>
      <c r="B418"/>
      <c r="C418"/>
      <c r="D418"/>
      <c r="E418"/>
      <c r="F418"/>
      <c r="G418"/>
      <c r="H418"/>
      <c r="I418"/>
    </row>
    <row r="419" spans="1:9" s="2" customFormat="1" x14ac:dyDescent="0.2">
      <c r="A419"/>
      <c r="B419"/>
      <c r="C419"/>
      <c r="D419"/>
      <c r="E419"/>
      <c r="F419"/>
      <c r="G419"/>
      <c r="H419"/>
      <c r="I419"/>
    </row>
    <row r="420" spans="1:9" s="2" customFormat="1" x14ac:dyDescent="0.2">
      <c r="A420"/>
      <c r="B420"/>
      <c r="C420"/>
      <c r="D420"/>
      <c r="E420"/>
      <c r="F420"/>
      <c r="G420"/>
      <c r="H420"/>
      <c r="I420"/>
    </row>
    <row r="421" spans="1:9" s="2" customFormat="1" x14ac:dyDescent="0.2">
      <c r="A421"/>
      <c r="B421"/>
      <c r="C421"/>
      <c r="D421"/>
      <c r="E421"/>
      <c r="F421"/>
      <c r="G421"/>
      <c r="H421"/>
      <c r="I421"/>
    </row>
    <row r="422" spans="1:9" s="2" customFormat="1" x14ac:dyDescent="0.2">
      <c r="A422"/>
      <c r="B422"/>
      <c r="C422"/>
      <c r="D422"/>
      <c r="E422"/>
      <c r="F422"/>
      <c r="G422"/>
      <c r="H422"/>
      <c r="I422"/>
    </row>
    <row r="423" spans="1:9" s="2" customFormat="1" x14ac:dyDescent="0.2">
      <c r="A423"/>
      <c r="B423"/>
      <c r="C423"/>
      <c r="D423"/>
      <c r="E423"/>
      <c r="F423"/>
      <c r="G423"/>
      <c r="H423"/>
      <c r="I423"/>
    </row>
    <row r="424" spans="1:9" s="2" customFormat="1" x14ac:dyDescent="0.2">
      <c r="A424"/>
      <c r="B424"/>
      <c r="C424"/>
      <c r="D424"/>
      <c r="E424"/>
      <c r="F424"/>
      <c r="G424"/>
      <c r="H424"/>
      <c r="I424"/>
    </row>
    <row r="425" spans="1:9" s="2" customFormat="1" x14ac:dyDescent="0.2">
      <c r="A425"/>
      <c r="B425"/>
      <c r="C425"/>
      <c r="D425"/>
      <c r="E425"/>
      <c r="F425"/>
      <c r="G425"/>
      <c r="H425"/>
      <c r="I425"/>
    </row>
    <row r="426" spans="1:9" s="2" customFormat="1" x14ac:dyDescent="0.2">
      <c r="A426"/>
      <c r="B426"/>
      <c r="C426"/>
      <c r="D426"/>
      <c r="E426"/>
      <c r="F426"/>
      <c r="G426"/>
      <c r="H426"/>
      <c r="I426"/>
    </row>
    <row r="427" spans="1:9" s="2" customFormat="1" x14ac:dyDescent="0.2">
      <c r="A427"/>
      <c r="B427"/>
      <c r="C427"/>
      <c r="D427"/>
      <c r="E427"/>
      <c r="F427"/>
      <c r="G427"/>
      <c r="H427"/>
      <c r="I427"/>
    </row>
    <row r="428" spans="1:9" s="2" customFormat="1" x14ac:dyDescent="0.2">
      <c r="A428"/>
      <c r="B428"/>
      <c r="C428"/>
      <c r="D428"/>
      <c r="E428"/>
      <c r="F428"/>
      <c r="G428"/>
      <c r="H428"/>
      <c r="I428"/>
    </row>
    <row r="429" spans="1:9" s="2" customFormat="1" x14ac:dyDescent="0.2">
      <c r="A429"/>
      <c r="B429"/>
      <c r="C429"/>
      <c r="D429"/>
      <c r="E429"/>
      <c r="F429"/>
      <c r="G429"/>
      <c r="H429"/>
      <c r="I429"/>
    </row>
    <row r="430" spans="1:9" s="2" customFormat="1" x14ac:dyDescent="0.2">
      <c r="A430"/>
      <c r="B430"/>
      <c r="C430"/>
      <c r="D430"/>
      <c r="E430"/>
      <c r="F430"/>
      <c r="G430"/>
      <c r="H430"/>
      <c r="I430"/>
    </row>
    <row r="431" spans="1:9" s="2" customFormat="1" x14ac:dyDescent="0.2">
      <c r="A431"/>
      <c r="B431"/>
      <c r="C431"/>
      <c r="D431"/>
      <c r="E431"/>
      <c r="F431"/>
      <c r="G431"/>
      <c r="H431"/>
      <c r="I431"/>
    </row>
    <row r="432" spans="1:9" s="2" customFormat="1" x14ac:dyDescent="0.2">
      <c r="A432"/>
      <c r="B432"/>
      <c r="C432"/>
      <c r="D432"/>
      <c r="E432"/>
      <c r="F432"/>
      <c r="G432"/>
      <c r="H432"/>
      <c r="I432"/>
    </row>
    <row r="433" spans="1:9" s="2" customFormat="1" x14ac:dyDescent="0.2">
      <c r="A433"/>
      <c r="B433"/>
      <c r="C433"/>
      <c r="D433"/>
      <c r="E433"/>
      <c r="F433"/>
      <c r="G433"/>
      <c r="H433"/>
      <c r="I433"/>
    </row>
    <row r="434" spans="1:9" s="2" customFormat="1" x14ac:dyDescent="0.2">
      <c r="A434"/>
      <c r="B434"/>
      <c r="C434"/>
      <c r="D434"/>
      <c r="E434"/>
      <c r="F434"/>
      <c r="G434"/>
      <c r="H434"/>
      <c r="I434"/>
    </row>
    <row r="435" spans="1:9" s="2" customFormat="1" x14ac:dyDescent="0.2">
      <c r="A435"/>
      <c r="B435"/>
      <c r="C435"/>
      <c r="D435"/>
      <c r="E435"/>
      <c r="F435"/>
      <c r="G435"/>
      <c r="H435"/>
      <c r="I435"/>
    </row>
    <row r="436" spans="1:9" s="2" customFormat="1" x14ac:dyDescent="0.2">
      <c r="A436"/>
      <c r="B436"/>
      <c r="C436"/>
      <c r="D436"/>
      <c r="E436"/>
      <c r="F436"/>
      <c r="G436"/>
      <c r="H436"/>
      <c r="I436"/>
    </row>
    <row r="437" spans="1:9" s="2" customFormat="1" x14ac:dyDescent="0.2">
      <c r="A437"/>
      <c r="B437"/>
      <c r="C437"/>
      <c r="D437"/>
      <c r="E437"/>
      <c r="F437"/>
      <c r="G437"/>
      <c r="H437"/>
      <c r="I437"/>
    </row>
    <row r="438" spans="1:9" s="2" customFormat="1" x14ac:dyDescent="0.2">
      <c r="A438"/>
      <c r="B438"/>
      <c r="C438"/>
      <c r="D438"/>
      <c r="E438"/>
      <c r="F438"/>
      <c r="G438"/>
      <c r="H438"/>
      <c r="I438"/>
    </row>
    <row r="439" spans="1:9" s="2" customFormat="1" x14ac:dyDescent="0.2">
      <c r="A439"/>
      <c r="B439"/>
      <c r="C439"/>
      <c r="D439"/>
      <c r="E439"/>
      <c r="F439"/>
      <c r="G439"/>
      <c r="H439"/>
      <c r="I439"/>
    </row>
    <row r="440" spans="1:9" s="2" customFormat="1" x14ac:dyDescent="0.2">
      <c r="A440"/>
      <c r="B440"/>
      <c r="C440"/>
      <c r="D440"/>
      <c r="E440"/>
      <c r="F440"/>
      <c r="G440"/>
      <c r="H440"/>
      <c r="I440"/>
    </row>
    <row r="441" spans="1:9" s="2" customFormat="1" x14ac:dyDescent="0.2">
      <c r="A441"/>
      <c r="B441"/>
      <c r="C441"/>
      <c r="D441"/>
      <c r="E441"/>
      <c r="F441"/>
      <c r="G441"/>
      <c r="H441"/>
      <c r="I441"/>
    </row>
    <row r="442" spans="1:9" s="2" customFormat="1" x14ac:dyDescent="0.2">
      <c r="A442"/>
      <c r="B442"/>
      <c r="C442"/>
      <c r="D442"/>
      <c r="E442"/>
      <c r="F442"/>
      <c r="G442"/>
      <c r="H442"/>
      <c r="I442"/>
    </row>
    <row r="443" spans="1:9" s="2" customFormat="1" x14ac:dyDescent="0.2">
      <c r="A443"/>
      <c r="B443"/>
      <c r="C443"/>
      <c r="D443"/>
      <c r="E443"/>
      <c r="F443"/>
      <c r="G443"/>
      <c r="H443"/>
      <c r="I443"/>
    </row>
    <row r="444" spans="1:9" s="2" customFormat="1" x14ac:dyDescent="0.2">
      <c r="A444"/>
      <c r="B444"/>
      <c r="C444"/>
      <c r="D444"/>
      <c r="E444"/>
      <c r="F444"/>
      <c r="G444"/>
      <c r="H444"/>
      <c r="I444"/>
    </row>
    <row r="445" spans="1:9" s="2" customFormat="1" x14ac:dyDescent="0.2">
      <c r="A445"/>
      <c r="B445"/>
      <c r="C445"/>
      <c r="D445"/>
      <c r="E445"/>
      <c r="F445"/>
      <c r="G445"/>
      <c r="H445"/>
      <c r="I445"/>
    </row>
    <row r="446" spans="1:9" s="2" customFormat="1" x14ac:dyDescent="0.2">
      <c r="A446"/>
      <c r="B446"/>
      <c r="C446"/>
      <c r="D446"/>
      <c r="E446"/>
      <c r="F446"/>
      <c r="G446"/>
      <c r="H446"/>
      <c r="I446"/>
    </row>
    <row r="447" spans="1:9" s="2" customFormat="1" x14ac:dyDescent="0.2">
      <c r="A447"/>
      <c r="B447"/>
      <c r="C447"/>
      <c r="D447"/>
      <c r="E447"/>
      <c r="F447"/>
      <c r="G447"/>
      <c r="H447"/>
      <c r="I447"/>
    </row>
    <row r="448" spans="1:9" s="2" customFormat="1" x14ac:dyDescent="0.2">
      <c r="A448"/>
      <c r="B448"/>
      <c r="C448"/>
      <c r="D448"/>
      <c r="E448"/>
      <c r="F448"/>
      <c r="G448"/>
      <c r="H448"/>
      <c r="I448"/>
    </row>
    <row r="449" spans="1:9" s="2" customFormat="1" x14ac:dyDescent="0.2">
      <c r="A449"/>
      <c r="B449"/>
      <c r="C449"/>
      <c r="D449"/>
      <c r="E449"/>
      <c r="F449"/>
      <c r="G449"/>
      <c r="H449"/>
      <c r="I449"/>
    </row>
    <row r="450" spans="1:9" s="2" customFormat="1" x14ac:dyDescent="0.2">
      <c r="A450"/>
      <c r="B450"/>
      <c r="C450"/>
      <c r="D450"/>
      <c r="E450"/>
      <c r="F450"/>
      <c r="G450"/>
      <c r="H450"/>
      <c r="I450"/>
    </row>
    <row r="451" spans="1:9" s="2" customFormat="1" x14ac:dyDescent="0.2">
      <c r="A451"/>
      <c r="B451"/>
      <c r="C451"/>
      <c r="D451"/>
      <c r="E451"/>
      <c r="F451"/>
      <c r="G451"/>
      <c r="H451"/>
      <c r="I451"/>
    </row>
    <row r="452" spans="1:9" s="2" customFormat="1" x14ac:dyDescent="0.2">
      <c r="A452"/>
      <c r="B452"/>
      <c r="C452"/>
      <c r="D452"/>
      <c r="E452"/>
      <c r="F452"/>
      <c r="G452"/>
      <c r="H452"/>
      <c r="I452"/>
    </row>
    <row r="453" spans="1:9" s="2" customFormat="1" x14ac:dyDescent="0.2">
      <c r="A453"/>
      <c r="B453"/>
      <c r="C453"/>
      <c r="D453"/>
      <c r="E453"/>
      <c r="F453"/>
      <c r="G453"/>
      <c r="H453"/>
      <c r="I453"/>
    </row>
    <row r="454" spans="1:9" s="2" customFormat="1" x14ac:dyDescent="0.2">
      <c r="A454"/>
      <c r="B454"/>
      <c r="C454"/>
      <c r="D454"/>
      <c r="E454"/>
      <c r="F454"/>
      <c r="G454"/>
      <c r="H454"/>
      <c r="I454"/>
    </row>
    <row r="455" spans="1:9" s="2" customFormat="1" x14ac:dyDescent="0.2">
      <c r="A455"/>
      <c r="B455"/>
      <c r="C455"/>
      <c r="D455"/>
      <c r="E455"/>
      <c r="F455"/>
      <c r="G455"/>
      <c r="H455"/>
      <c r="I455"/>
    </row>
    <row r="456" spans="1:9" s="2" customFormat="1" x14ac:dyDescent="0.2">
      <c r="A456"/>
      <c r="B456"/>
      <c r="C456"/>
      <c r="D456"/>
      <c r="E456"/>
      <c r="F456"/>
      <c r="G456"/>
      <c r="H456"/>
      <c r="I456"/>
    </row>
    <row r="457" spans="1:9" s="2" customFormat="1" x14ac:dyDescent="0.2">
      <c r="A457"/>
      <c r="B457"/>
      <c r="C457"/>
      <c r="D457"/>
      <c r="E457"/>
      <c r="F457"/>
      <c r="G457"/>
      <c r="H457"/>
      <c r="I457"/>
    </row>
    <row r="458" spans="1:9" s="2" customFormat="1" x14ac:dyDescent="0.2">
      <c r="A458"/>
      <c r="B458"/>
      <c r="C458"/>
      <c r="D458"/>
      <c r="E458"/>
      <c r="F458"/>
      <c r="G458"/>
      <c r="H458"/>
      <c r="I458"/>
    </row>
    <row r="459" spans="1:9" s="2" customFormat="1" x14ac:dyDescent="0.2">
      <c r="A459"/>
      <c r="B459"/>
      <c r="C459"/>
      <c r="D459"/>
      <c r="E459"/>
      <c r="F459"/>
      <c r="G459"/>
      <c r="H459"/>
      <c r="I459"/>
    </row>
    <row r="460" spans="1:9" s="2" customFormat="1" x14ac:dyDescent="0.2">
      <c r="A460"/>
      <c r="B460"/>
      <c r="C460"/>
      <c r="D460"/>
      <c r="E460"/>
      <c r="F460"/>
      <c r="G460"/>
      <c r="H460"/>
      <c r="I460"/>
    </row>
    <row r="461" spans="1:9" s="2" customFormat="1" x14ac:dyDescent="0.2">
      <c r="A461"/>
      <c r="B461"/>
      <c r="C461"/>
      <c r="D461"/>
      <c r="E461"/>
      <c r="F461"/>
      <c r="G461"/>
      <c r="H461"/>
      <c r="I461"/>
    </row>
    <row r="462" spans="1:9" s="2" customFormat="1" x14ac:dyDescent="0.2">
      <c r="A462"/>
      <c r="B462"/>
      <c r="C462"/>
      <c r="D462"/>
      <c r="E462"/>
      <c r="F462"/>
      <c r="G462"/>
      <c r="H462"/>
      <c r="I462"/>
    </row>
    <row r="463" spans="1:9" s="2" customFormat="1" x14ac:dyDescent="0.2">
      <c r="A463"/>
      <c r="B463"/>
      <c r="C463"/>
      <c r="D463"/>
      <c r="E463"/>
      <c r="F463"/>
      <c r="G463"/>
      <c r="H463"/>
      <c r="I463"/>
    </row>
    <row r="464" spans="1:9" s="2" customFormat="1" x14ac:dyDescent="0.2">
      <c r="A464"/>
      <c r="B464"/>
      <c r="C464"/>
      <c r="D464"/>
      <c r="E464"/>
      <c r="F464"/>
      <c r="G464"/>
      <c r="H464"/>
      <c r="I464"/>
    </row>
    <row r="465" spans="1:9" s="2" customFormat="1" x14ac:dyDescent="0.2">
      <c r="A465"/>
      <c r="B465"/>
      <c r="C465"/>
      <c r="D465"/>
      <c r="E465"/>
      <c r="F465"/>
      <c r="G465"/>
      <c r="H465"/>
      <c r="I465"/>
    </row>
    <row r="466" spans="1:9" s="2" customFormat="1" x14ac:dyDescent="0.2">
      <c r="A466"/>
      <c r="B466"/>
      <c r="C466"/>
      <c r="D466"/>
      <c r="E466"/>
      <c r="F466"/>
      <c r="G466"/>
      <c r="H466"/>
      <c r="I466"/>
    </row>
    <row r="467" spans="1:9" s="2" customFormat="1" x14ac:dyDescent="0.2">
      <c r="A467"/>
      <c r="B467"/>
      <c r="C467"/>
      <c r="D467"/>
      <c r="E467"/>
      <c r="F467"/>
      <c r="G467"/>
      <c r="H467"/>
      <c r="I467"/>
    </row>
    <row r="468" spans="1:9" s="2" customFormat="1" x14ac:dyDescent="0.2">
      <c r="A468"/>
      <c r="B468"/>
      <c r="C468"/>
      <c r="D468"/>
      <c r="E468"/>
      <c r="F468"/>
      <c r="G468"/>
      <c r="H468"/>
      <c r="I468"/>
    </row>
    <row r="469" spans="1:9" s="2" customFormat="1" x14ac:dyDescent="0.2">
      <c r="A469"/>
      <c r="B469"/>
      <c r="C469"/>
      <c r="D469"/>
      <c r="E469"/>
      <c r="F469"/>
      <c r="G469"/>
      <c r="H469"/>
      <c r="I469"/>
    </row>
    <row r="470" spans="1:9" s="2" customFormat="1" x14ac:dyDescent="0.2">
      <c r="A470"/>
      <c r="B470"/>
      <c r="C470"/>
      <c r="D470"/>
      <c r="E470"/>
      <c r="F470"/>
      <c r="G470"/>
      <c r="H470"/>
      <c r="I470"/>
    </row>
    <row r="471" spans="1:9" s="2" customFormat="1" x14ac:dyDescent="0.2">
      <c r="A471"/>
      <c r="B471"/>
      <c r="C471"/>
      <c r="D471"/>
      <c r="E471"/>
      <c r="F471"/>
      <c r="G471"/>
      <c r="H471"/>
      <c r="I471"/>
    </row>
    <row r="472" spans="1:9" s="2" customFormat="1" x14ac:dyDescent="0.2">
      <c r="A472"/>
      <c r="B472"/>
      <c r="C472"/>
      <c r="D472"/>
      <c r="E472"/>
      <c r="F472"/>
      <c r="G472"/>
      <c r="H472"/>
      <c r="I472"/>
    </row>
    <row r="473" spans="1:9" s="2" customFormat="1" x14ac:dyDescent="0.2">
      <c r="A473"/>
      <c r="B473"/>
      <c r="C473"/>
      <c r="D473"/>
      <c r="E473"/>
      <c r="F473"/>
      <c r="G473"/>
      <c r="H473"/>
      <c r="I473"/>
    </row>
    <row r="474" spans="1:9" s="2" customFormat="1" x14ac:dyDescent="0.2">
      <c r="A474"/>
      <c r="B474"/>
      <c r="C474"/>
      <c r="D474"/>
      <c r="E474"/>
      <c r="F474"/>
      <c r="G474"/>
      <c r="H474"/>
      <c r="I474"/>
    </row>
    <row r="475" spans="1:9" s="2" customFormat="1" x14ac:dyDescent="0.2">
      <c r="A475"/>
      <c r="B475"/>
      <c r="C475"/>
      <c r="D475"/>
      <c r="E475"/>
      <c r="F475"/>
      <c r="G475"/>
      <c r="H475"/>
      <c r="I475"/>
    </row>
    <row r="476" spans="1:9" s="2" customFormat="1" x14ac:dyDescent="0.2">
      <c r="A476"/>
      <c r="B476"/>
      <c r="C476"/>
      <c r="D476"/>
      <c r="E476"/>
      <c r="F476"/>
      <c r="G476"/>
      <c r="H476"/>
      <c r="I476"/>
    </row>
    <row r="477" spans="1:9" s="2" customFormat="1" x14ac:dyDescent="0.2">
      <c r="A477"/>
      <c r="B477"/>
      <c r="C477"/>
      <c r="D477"/>
      <c r="E477"/>
      <c r="F477"/>
      <c r="G477"/>
      <c r="H477"/>
      <c r="I477"/>
    </row>
    <row r="478" spans="1:9" s="2" customFormat="1" x14ac:dyDescent="0.2">
      <c r="A478"/>
      <c r="B478"/>
      <c r="C478"/>
      <c r="D478"/>
      <c r="E478"/>
      <c r="F478"/>
      <c r="G478"/>
      <c r="H478"/>
      <c r="I478"/>
    </row>
    <row r="479" spans="1:9" s="2" customFormat="1" x14ac:dyDescent="0.2">
      <c r="A479"/>
      <c r="B479"/>
      <c r="C479"/>
      <c r="D479"/>
      <c r="E479"/>
      <c r="F479"/>
      <c r="G479"/>
      <c r="H479"/>
      <c r="I479"/>
    </row>
    <row r="480" spans="1:9" s="2" customFormat="1" x14ac:dyDescent="0.2">
      <c r="A480"/>
      <c r="B480"/>
      <c r="C480"/>
      <c r="D480"/>
      <c r="E480"/>
      <c r="F480"/>
      <c r="G480"/>
      <c r="H480"/>
      <c r="I480"/>
    </row>
    <row r="481" spans="1:9" s="2" customFormat="1" x14ac:dyDescent="0.2">
      <c r="A481"/>
      <c r="B481"/>
      <c r="C481"/>
      <c r="D481"/>
      <c r="E481"/>
      <c r="F481"/>
      <c r="G481"/>
      <c r="H481"/>
      <c r="I481"/>
    </row>
    <row r="482" spans="1:9" s="2" customFormat="1" x14ac:dyDescent="0.2">
      <c r="A482"/>
      <c r="B482"/>
      <c r="C482"/>
      <c r="D482"/>
      <c r="E482"/>
      <c r="F482"/>
      <c r="G482"/>
      <c r="H482"/>
      <c r="I482"/>
    </row>
    <row r="483" spans="1:9" s="2" customFormat="1" x14ac:dyDescent="0.2">
      <c r="A483"/>
      <c r="B483"/>
      <c r="C483"/>
      <c r="D483"/>
      <c r="E483"/>
      <c r="F483"/>
      <c r="G483"/>
      <c r="H483"/>
      <c r="I483"/>
    </row>
    <row r="484" spans="1:9" s="2" customFormat="1" x14ac:dyDescent="0.2">
      <c r="A484"/>
      <c r="B484"/>
      <c r="C484"/>
      <c r="D484"/>
      <c r="E484"/>
      <c r="F484"/>
      <c r="G484"/>
      <c r="H484"/>
      <c r="I484"/>
    </row>
    <row r="485" spans="1:9" s="2" customFormat="1" x14ac:dyDescent="0.2">
      <c r="A485"/>
      <c r="B485"/>
      <c r="C485"/>
      <c r="D485"/>
      <c r="E485"/>
      <c r="F485"/>
      <c r="G485"/>
      <c r="H485"/>
      <c r="I485"/>
    </row>
    <row r="486" spans="1:9" s="2" customFormat="1" x14ac:dyDescent="0.2">
      <c r="A486"/>
      <c r="B486"/>
      <c r="C486"/>
      <c r="D486"/>
      <c r="E486"/>
      <c r="F486"/>
      <c r="G486"/>
      <c r="H486"/>
      <c r="I486"/>
    </row>
    <row r="487" spans="1:9" s="2" customFormat="1" x14ac:dyDescent="0.2">
      <c r="A487"/>
      <c r="B487"/>
      <c r="C487"/>
      <c r="D487"/>
      <c r="E487"/>
      <c r="F487"/>
      <c r="G487"/>
      <c r="H487"/>
      <c r="I487"/>
    </row>
    <row r="488" spans="1:9" s="2" customFormat="1" x14ac:dyDescent="0.2">
      <c r="A488"/>
      <c r="B488"/>
      <c r="C488"/>
      <c r="D488"/>
      <c r="E488"/>
      <c r="F488"/>
      <c r="G488"/>
      <c r="H488"/>
      <c r="I488"/>
    </row>
    <row r="489" spans="1:9" s="2" customFormat="1" x14ac:dyDescent="0.2">
      <c r="A489"/>
      <c r="B489"/>
      <c r="C489"/>
      <c r="D489"/>
      <c r="E489"/>
      <c r="F489"/>
      <c r="G489"/>
      <c r="H489"/>
      <c r="I489"/>
    </row>
    <row r="490" spans="1:9" s="2" customFormat="1" x14ac:dyDescent="0.2">
      <c r="A490"/>
      <c r="B490"/>
      <c r="C490"/>
      <c r="D490"/>
      <c r="E490"/>
      <c r="F490"/>
      <c r="G490"/>
      <c r="H490"/>
      <c r="I490"/>
    </row>
    <row r="491" spans="1:9" s="2" customFormat="1" x14ac:dyDescent="0.2">
      <c r="A491"/>
      <c r="B491"/>
      <c r="C491"/>
      <c r="D491"/>
      <c r="E491"/>
      <c r="F491"/>
      <c r="G491"/>
      <c r="H491"/>
      <c r="I491"/>
    </row>
    <row r="492" spans="1:9" s="2" customFormat="1" x14ac:dyDescent="0.2">
      <c r="A492"/>
      <c r="B492"/>
      <c r="C492"/>
      <c r="D492"/>
      <c r="E492"/>
      <c r="F492"/>
      <c r="G492"/>
      <c r="H492"/>
      <c r="I492"/>
    </row>
    <row r="493" spans="1:9" s="2" customFormat="1" x14ac:dyDescent="0.2">
      <c r="A493"/>
      <c r="B493"/>
      <c r="C493"/>
      <c r="D493"/>
      <c r="E493"/>
      <c r="F493"/>
      <c r="G493"/>
      <c r="H493"/>
      <c r="I493"/>
    </row>
    <row r="494" spans="1:9" s="2" customFormat="1" x14ac:dyDescent="0.2">
      <c r="A494"/>
      <c r="B494"/>
      <c r="C494"/>
      <c r="D494"/>
      <c r="E494"/>
      <c r="F494"/>
      <c r="G494"/>
      <c r="H494"/>
      <c r="I494"/>
    </row>
    <row r="495" spans="1:9" s="2" customFormat="1" x14ac:dyDescent="0.2">
      <c r="A495"/>
      <c r="B495"/>
      <c r="C495"/>
      <c r="D495"/>
      <c r="E495"/>
      <c r="F495"/>
      <c r="G495"/>
      <c r="H495"/>
      <c r="I495"/>
    </row>
    <row r="496" spans="1:9" s="2" customFormat="1" x14ac:dyDescent="0.2">
      <c r="A496"/>
      <c r="B496"/>
      <c r="C496"/>
      <c r="D496"/>
      <c r="E496"/>
      <c r="F496"/>
      <c r="G496"/>
      <c r="H496"/>
      <c r="I496"/>
    </row>
    <row r="497" spans="1:9" s="2" customFormat="1" x14ac:dyDescent="0.2">
      <c r="A497"/>
      <c r="B497"/>
      <c r="C497"/>
      <c r="D497"/>
      <c r="E497"/>
      <c r="F497"/>
      <c r="G497"/>
      <c r="H497"/>
      <c r="I497"/>
    </row>
    <row r="498" spans="1:9" s="2" customFormat="1" x14ac:dyDescent="0.2">
      <c r="A498"/>
      <c r="B498"/>
      <c r="C498"/>
      <c r="D498"/>
      <c r="E498"/>
      <c r="F498"/>
      <c r="G498"/>
      <c r="H498"/>
      <c r="I498"/>
    </row>
    <row r="499" spans="1:9" s="2" customFormat="1" x14ac:dyDescent="0.2">
      <c r="A499"/>
      <c r="B499"/>
      <c r="C499"/>
      <c r="D499"/>
      <c r="E499"/>
      <c r="F499"/>
      <c r="G499"/>
      <c r="H499"/>
      <c r="I499"/>
    </row>
    <row r="500" spans="1:9" s="2" customFormat="1" x14ac:dyDescent="0.2">
      <c r="A500"/>
      <c r="B500"/>
      <c r="C500"/>
      <c r="D500"/>
      <c r="E500"/>
      <c r="F500"/>
      <c r="G500"/>
      <c r="H500"/>
      <c r="I500"/>
    </row>
    <row r="501" spans="1:9" s="2" customFormat="1" x14ac:dyDescent="0.2">
      <c r="A501"/>
      <c r="B501"/>
      <c r="C501"/>
      <c r="D501"/>
      <c r="E501"/>
      <c r="F501"/>
      <c r="G501"/>
      <c r="H501"/>
      <c r="I501"/>
    </row>
    <row r="502" spans="1:9" s="2" customFormat="1" x14ac:dyDescent="0.2">
      <c r="A502"/>
      <c r="B502"/>
      <c r="C502"/>
      <c r="D502"/>
      <c r="E502"/>
      <c r="F502"/>
      <c r="G502"/>
      <c r="H502"/>
      <c r="I502"/>
    </row>
    <row r="503" spans="1:9" s="2" customFormat="1" x14ac:dyDescent="0.2">
      <c r="A503"/>
      <c r="B503"/>
      <c r="C503"/>
      <c r="D503"/>
      <c r="E503"/>
      <c r="F503"/>
      <c r="G503"/>
      <c r="H503"/>
      <c r="I503"/>
    </row>
    <row r="504" spans="1:9" s="2" customFormat="1" x14ac:dyDescent="0.2">
      <c r="A504"/>
      <c r="B504"/>
      <c r="C504"/>
      <c r="D504"/>
      <c r="E504"/>
      <c r="F504"/>
      <c r="G504"/>
      <c r="H504"/>
      <c r="I504"/>
    </row>
    <row r="505" spans="1:9" s="2" customFormat="1" x14ac:dyDescent="0.2">
      <c r="A505"/>
      <c r="B505"/>
      <c r="C505"/>
      <c r="D505"/>
      <c r="E505"/>
      <c r="F505"/>
      <c r="G505"/>
      <c r="H505"/>
      <c r="I505"/>
    </row>
    <row r="506" spans="1:9" s="2" customFormat="1" x14ac:dyDescent="0.2">
      <c r="A506"/>
      <c r="B506"/>
      <c r="C506"/>
      <c r="D506"/>
      <c r="E506"/>
      <c r="F506"/>
      <c r="G506"/>
      <c r="H506"/>
      <c r="I506"/>
    </row>
    <row r="507" spans="1:9" s="2" customFormat="1" x14ac:dyDescent="0.2">
      <c r="A507"/>
      <c r="B507"/>
      <c r="C507"/>
      <c r="D507"/>
      <c r="E507"/>
      <c r="F507"/>
      <c r="G507"/>
      <c r="H507"/>
      <c r="I507"/>
    </row>
    <row r="508" spans="1:9" s="2" customFormat="1" x14ac:dyDescent="0.2">
      <c r="A508"/>
      <c r="B508"/>
      <c r="C508"/>
      <c r="D508"/>
      <c r="E508"/>
      <c r="F508"/>
      <c r="G508"/>
      <c r="H508"/>
      <c r="I508"/>
    </row>
    <row r="509" spans="1:9" s="2" customFormat="1" x14ac:dyDescent="0.2">
      <c r="A509"/>
      <c r="B509"/>
      <c r="C509"/>
      <c r="D509"/>
      <c r="E509"/>
      <c r="F509"/>
      <c r="G509"/>
      <c r="H509"/>
      <c r="I509"/>
    </row>
    <row r="510" spans="1:9" s="2" customFormat="1" x14ac:dyDescent="0.2">
      <c r="A510"/>
      <c r="B510"/>
      <c r="C510"/>
      <c r="D510"/>
      <c r="E510"/>
      <c r="F510"/>
      <c r="G510"/>
      <c r="H510"/>
      <c r="I510"/>
    </row>
    <row r="511" spans="1:9" s="2" customFormat="1" x14ac:dyDescent="0.2">
      <c r="A511"/>
      <c r="B511"/>
      <c r="C511"/>
      <c r="D511"/>
      <c r="E511"/>
      <c r="F511"/>
      <c r="G511"/>
      <c r="H511"/>
      <c r="I511"/>
    </row>
    <row r="512" spans="1:9" s="2" customFormat="1" x14ac:dyDescent="0.2">
      <c r="A512"/>
      <c r="B512"/>
      <c r="C512"/>
      <c r="D512"/>
      <c r="E512"/>
      <c r="F512"/>
      <c r="G512"/>
      <c r="H512"/>
      <c r="I512"/>
    </row>
    <row r="513" spans="1:9" s="2" customFormat="1" x14ac:dyDescent="0.2">
      <c r="A513"/>
      <c r="B513"/>
      <c r="C513"/>
      <c r="D513"/>
      <c r="E513"/>
      <c r="F513"/>
      <c r="G513"/>
      <c r="H513"/>
      <c r="I513"/>
    </row>
    <row r="514" spans="1:9" s="2" customFormat="1" x14ac:dyDescent="0.2">
      <c r="A514"/>
      <c r="B514"/>
      <c r="C514"/>
      <c r="D514"/>
      <c r="E514"/>
      <c r="F514"/>
      <c r="G514"/>
      <c r="H514"/>
      <c r="I514"/>
    </row>
    <row r="515" spans="1:9" s="2" customFormat="1" x14ac:dyDescent="0.2">
      <c r="A515"/>
      <c r="B515"/>
      <c r="C515"/>
      <c r="D515"/>
      <c r="E515"/>
      <c r="F515"/>
      <c r="G515"/>
      <c r="H515"/>
      <c r="I515"/>
    </row>
    <row r="516" spans="1:9" s="2" customFormat="1" x14ac:dyDescent="0.2">
      <c r="A516"/>
      <c r="B516"/>
      <c r="C516"/>
      <c r="D516"/>
      <c r="E516"/>
      <c r="F516"/>
      <c r="G516"/>
      <c r="H516"/>
      <c r="I516"/>
    </row>
    <row r="517" spans="1:9" s="2" customFormat="1" x14ac:dyDescent="0.2">
      <c r="A517"/>
      <c r="B517"/>
      <c r="C517"/>
      <c r="D517"/>
      <c r="E517"/>
      <c r="F517"/>
      <c r="G517"/>
      <c r="H517"/>
      <c r="I517"/>
    </row>
    <row r="518" spans="1:9" s="2" customFormat="1" x14ac:dyDescent="0.2">
      <c r="A518"/>
      <c r="B518"/>
      <c r="C518"/>
      <c r="D518"/>
      <c r="E518"/>
      <c r="F518"/>
      <c r="G518"/>
      <c r="H518"/>
      <c r="I518"/>
    </row>
    <row r="519" spans="1:9" s="2" customFormat="1" x14ac:dyDescent="0.2">
      <c r="A519"/>
      <c r="B519"/>
      <c r="C519"/>
      <c r="D519"/>
      <c r="E519"/>
      <c r="F519"/>
      <c r="G519"/>
      <c r="H519"/>
      <c r="I519"/>
    </row>
    <row r="520" spans="1:9" s="2" customFormat="1" x14ac:dyDescent="0.2">
      <c r="A520"/>
      <c r="B520"/>
      <c r="C520"/>
      <c r="D520"/>
      <c r="E520"/>
      <c r="F520"/>
      <c r="G520"/>
      <c r="H520"/>
      <c r="I520"/>
    </row>
    <row r="521" spans="1:9" s="2" customFormat="1" x14ac:dyDescent="0.2">
      <c r="A521"/>
      <c r="B521"/>
      <c r="C521"/>
      <c r="D521"/>
      <c r="E521"/>
      <c r="F521"/>
      <c r="G521"/>
      <c r="H521"/>
      <c r="I521"/>
    </row>
    <row r="522" spans="1:9" s="2" customFormat="1" x14ac:dyDescent="0.2">
      <c r="A522"/>
      <c r="B522"/>
      <c r="C522"/>
      <c r="D522"/>
      <c r="E522"/>
      <c r="F522"/>
      <c r="G522"/>
      <c r="H522"/>
      <c r="I522"/>
    </row>
    <row r="523" spans="1:9" s="2" customFormat="1" x14ac:dyDescent="0.2">
      <c r="A523"/>
      <c r="B523"/>
      <c r="C523"/>
      <c r="D523"/>
      <c r="E523"/>
      <c r="F523"/>
      <c r="G523"/>
      <c r="H523"/>
      <c r="I523"/>
    </row>
    <row r="524" spans="1:9" s="2" customFormat="1" x14ac:dyDescent="0.2">
      <c r="A524"/>
      <c r="B524"/>
      <c r="C524"/>
      <c r="D524"/>
      <c r="E524"/>
      <c r="F524"/>
      <c r="G524"/>
      <c r="H524"/>
      <c r="I524"/>
    </row>
    <row r="525" spans="1:9" s="2" customFormat="1" x14ac:dyDescent="0.2">
      <c r="A525"/>
      <c r="B525"/>
      <c r="C525"/>
      <c r="D525"/>
      <c r="E525"/>
      <c r="F525"/>
      <c r="G525"/>
      <c r="H525"/>
      <c r="I525"/>
    </row>
    <row r="526" spans="1:9" s="2" customFormat="1" x14ac:dyDescent="0.2">
      <c r="A526"/>
      <c r="B526"/>
      <c r="C526"/>
      <c r="D526"/>
      <c r="E526"/>
      <c r="F526"/>
      <c r="G526"/>
      <c r="H526"/>
      <c r="I526"/>
    </row>
    <row r="527" spans="1:9" s="2" customFormat="1" x14ac:dyDescent="0.2">
      <c r="A527"/>
      <c r="B527"/>
      <c r="C527"/>
      <c r="D527"/>
      <c r="E527"/>
      <c r="F527"/>
      <c r="G527"/>
      <c r="H527"/>
      <c r="I527"/>
    </row>
    <row r="528" spans="1:9" s="2" customFormat="1" x14ac:dyDescent="0.2">
      <c r="A528"/>
      <c r="B528"/>
      <c r="C528"/>
      <c r="D528"/>
      <c r="E528"/>
      <c r="F528"/>
      <c r="G528"/>
      <c r="H528"/>
      <c r="I528"/>
    </row>
    <row r="529" spans="1:9" s="2" customFormat="1" x14ac:dyDescent="0.2">
      <c r="A529"/>
      <c r="B529"/>
      <c r="C529"/>
      <c r="D529"/>
      <c r="E529"/>
      <c r="F529"/>
      <c r="G529"/>
      <c r="H529"/>
      <c r="I529"/>
    </row>
    <row r="530" spans="1:9" s="2" customFormat="1" x14ac:dyDescent="0.2">
      <c r="A530"/>
      <c r="B530"/>
      <c r="C530"/>
      <c r="D530"/>
      <c r="E530"/>
      <c r="F530"/>
      <c r="G530"/>
      <c r="H530"/>
      <c r="I530"/>
    </row>
    <row r="531" spans="1:9" s="2" customFormat="1" x14ac:dyDescent="0.2">
      <c r="A531"/>
      <c r="B531"/>
      <c r="C531"/>
      <c r="D531"/>
      <c r="E531"/>
      <c r="F531"/>
      <c r="G531"/>
      <c r="H531"/>
      <c r="I531"/>
    </row>
    <row r="532" spans="1:9" s="2" customFormat="1" x14ac:dyDescent="0.2">
      <c r="A532"/>
      <c r="B532"/>
      <c r="C532"/>
      <c r="D532"/>
      <c r="E532"/>
      <c r="F532"/>
      <c r="G532"/>
      <c r="H532"/>
      <c r="I532"/>
    </row>
    <row r="533" spans="1:9" s="2" customFormat="1" x14ac:dyDescent="0.2">
      <c r="A533"/>
      <c r="B533"/>
      <c r="C533"/>
      <c r="D533"/>
      <c r="E533"/>
      <c r="F533"/>
      <c r="G533"/>
      <c r="H533"/>
      <c r="I533"/>
    </row>
    <row r="534" spans="1:9" s="2" customFormat="1" x14ac:dyDescent="0.2">
      <c r="A534"/>
      <c r="B534"/>
      <c r="C534"/>
      <c r="D534"/>
      <c r="E534"/>
      <c r="F534"/>
      <c r="G534"/>
      <c r="H534"/>
      <c r="I534"/>
    </row>
    <row r="535" spans="1:9" s="2" customFormat="1" x14ac:dyDescent="0.2">
      <c r="A535"/>
      <c r="B535"/>
      <c r="C535"/>
      <c r="D535"/>
      <c r="E535"/>
      <c r="F535"/>
      <c r="G535"/>
      <c r="H535"/>
      <c r="I535"/>
    </row>
    <row r="536" spans="1:9" s="2" customFormat="1" x14ac:dyDescent="0.2">
      <c r="A536"/>
      <c r="B536"/>
      <c r="C536"/>
      <c r="D536"/>
      <c r="E536"/>
      <c r="F536"/>
      <c r="G536"/>
      <c r="H536"/>
      <c r="I536"/>
    </row>
    <row r="537" spans="1:9" s="2" customFormat="1" x14ac:dyDescent="0.2">
      <c r="A537"/>
      <c r="B537"/>
      <c r="C537"/>
      <c r="D537"/>
      <c r="E537"/>
      <c r="F537"/>
      <c r="G537"/>
      <c r="H537"/>
      <c r="I537"/>
    </row>
    <row r="538" spans="1:9" s="2" customFormat="1" x14ac:dyDescent="0.2">
      <c r="A538"/>
      <c r="B538"/>
      <c r="C538"/>
      <c r="D538"/>
      <c r="E538"/>
      <c r="F538"/>
      <c r="G538"/>
      <c r="H538"/>
      <c r="I538"/>
    </row>
    <row r="539" spans="1:9" s="2" customFormat="1" x14ac:dyDescent="0.2">
      <c r="A539"/>
      <c r="B539"/>
      <c r="C539"/>
      <c r="D539"/>
      <c r="E539"/>
      <c r="F539"/>
      <c r="G539"/>
      <c r="H539"/>
      <c r="I539"/>
    </row>
    <row r="540" spans="1:9" s="2" customFormat="1" x14ac:dyDescent="0.2">
      <c r="A540"/>
      <c r="B540"/>
      <c r="C540"/>
      <c r="D540"/>
      <c r="E540"/>
      <c r="F540"/>
      <c r="G540"/>
      <c r="H540"/>
      <c r="I540"/>
    </row>
    <row r="541" spans="1:9" s="2" customFormat="1" x14ac:dyDescent="0.2">
      <c r="A541"/>
      <c r="B541"/>
      <c r="C541"/>
      <c r="D541"/>
      <c r="E541"/>
      <c r="F541"/>
      <c r="G541"/>
      <c r="H541"/>
      <c r="I541"/>
    </row>
    <row r="542" spans="1:9" s="2" customFormat="1" x14ac:dyDescent="0.2">
      <c r="A542"/>
      <c r="B542"/>
      <c r="C542"/>
      <c r="D542"/>
      <c r="E542"/>
      <c r="F542"/>
      <c r="G542"/>
      <c r="H542"/>
      <c r="I542"/>
    </row>
    <row r="543" spans="1:9" s="2" customFormat="1" x14ac:dyDescent="0.2">
      <c r="A543"/>
      <c r="B543"/>
      <c r="C543"/>
      <c r="D543"/>
      <c r="E543"/>
      <c r="F543"/>
      <c r="G543"/>
      <c r="H543"/>
      <c r="I543"/>
    </row>
    <row r="544" spans="1:9" s="2" customFormat="1" x14ac:dyDescent="0.2">
      <c r="A544"/>
      <c r="B544"/>
      <c r="C544"/>
      <c r="D544"/>
      <c r="E544"/>
      <c r="F544"/>
      <c r="G544"/>
      <c r="H544"/>
      <c r="I544"/>
    </row>
    <row r="545" spans="1:9" s="2" customFormat="1" x14ac:dyDescent="0.2">
      <c r="A545"/>
      <c r="B545"/>
      <c r="C545"/>
      <c r="D545"/>
      <c r="E545"/>
      <c r="F545"/>
      <c r="G545"/>
      <c r="H545"/>
      <c r="I545"/>
    </row>
    <row r="546" spans="1:9" s="2" customFormat="1" x14ac:dyDescent="0.2">
      <c r="A546"/>
      <c r="B546"/>
      <c r="C546"/>
      <c r="D546"/>
      <c r="E546"/>
      <c r="F546"/>
      <c r="G546"/>
      <c r="H546"/>
      <c r="I546"/>
    </row>
    <row r="547" spans="1:9" s="2" customFormat="1" x14ac:dyDescent="0.2">
      <c r="A547"/>
      <c r="B547"/>
      <c r="C547"/>
      <c r="D547"/>
      <c r="E547"/>
      <c r="F547"/>
      <c r="G547"/>
      <c r="H547"/>
      <c r="I547"/>
    </row>
    <row r="548" spans="1:9" s="2" customFormat="1" x14ac:dyDescent="0.2">
      <c r="A548"/>
      <c r="B548"/>
      <c r="C548"/>
      <c r="D548"/>
      <c r="E548"/>
      <c r="F548"/>
      <c r="G548"/>
      <c r="H548"/>
      <c r="I548"/>
    </row>
    <row r="549" spans="1:9" s="2" customFormat="1" x14ac:dyDescent="0.2">
      <c r="A549"/>
      <c r="B549"/>
      <c r="C549"/>
      <c r="D549"/>
      <c r="E549"/>
      <c r="F549"/>
      <c r="G549"/>
      <c r="H549"/>
      <c r="I549"/>
    </row>
    <row r="550" spans="1:9" s="2" customFormat="1" x14ac:dyDescent="0.2">
      <c r="A550"/>
      <c r="B550"/>
      <c r="C550"/>
      <c r="D550"/>
      <c r="E550"/>
      <c r="F550"/>
      <c r="G550"/>
      <c r="H550"/>
      <c r="I550"/>
    </row>
    <row r="551" spans="1:9" s="2" customFormat="1" x14ac:dyDescent="0.2">
      <c r="A551"/>
      <c r="B551"/>
      <c r="C551"/>
      <c r="D551"/>
      <c r="E551"/>
      <c r="F551"/>
      <c r="G551"/>
      <c r="H551"/>
      <c r="I551"/>
    </row>
    <row r="552" spans="1:9" s="2" customFormat="1" x14ac:dyDescent="0.2">
      <c r="A552"/>
      <c r="B552"/>
      <c r="C552"/>
      <c r="D552"/>
      <c r="E552"/>
      <c r="F552"/>
      <c r="G552"/>
      <c r="H552"/>
      <c r="I552"/>
    </row>
    <row r="553" spans="1:9" s="2" customFormat="1" x14ac:dyDescent="0.2">
      <c r="A553"/>
      <c r="B553"/>
      <c r="C553"/>
      <c r="D553"/>
      <c r="E553"/>
      <c r="F553"/>
      <c r="G553"/>
      <c r="H553"/>
      <c r="I553"/>
    </row>
    <row r="554" spans="1:9" s="2" customFormat="1" x14ac:dyDescent="0.2">
      <c r="A554"/>
      <c r="B554"/>
      <c r="C554"/>
      <c r="D554"/>
      <c r="E554"/>
      <c r="F554"/>
      <c r="G554"/>
      <c r="H554"/>
      <c r="I554"/>
    </row>
    <row r="555" spans="1:9" s="2" customFormat="1" x14ac:dyDescent="0.2">
      <c r="A555"/>
      <c r="B555"/>
      <c r="C555"/>
      <c r="D555"/>
      <c r="E555"/>
      <c r="F555"/>
      <c r="G555"/>
      <c r="H555"/>
      <c r="I555"/>
    </row>
    <row r="556" spans="1:9" s="2" customFormat="1" x14ac:dyDescent="0.2">
      <c r="A556"/>
      <c r="B556"/>
      <c r="C556"/>
      <c r="D556"/>
      <c r="E556"/>
      <c r="F556"/>
      <c r="G556"/>
      <c r="H556"/>
      <c r="I556"/>
    </row>
    <row r="557" spans="1:9" s="2" customFormat="1" x14ac:dyDescent="0.2">
      <c r="A557"/>
      <c r="B557"/>
      <c r="C557"/>
      <c r="D557"/>
      <c r="E557"/>
      <c r="F557"/>
      <c r="G557"/>
      <c r="H557"/>
      <c r="I557"/>
    </row>
    <row r="558" spans="1:9" s="2" customFormat="1" x14ac:dyDescent="0.2">
      <c r="A558"/>
      <c r="B558"/>
      <c r="C558"/>
      <c r="D558"/>
      <c r="E558"/>
      <c r="F558"/>
      <c r="G558"/>
      <c r="H558"/>
      <c r="I558"/>
    </row>
    <row r="559" spans="1:9" s="2" customFormat="1" x14ac:dyDescent="0.2">
      <c r="A559"/>
      <c r="B559"/>
      <c r="C559"/>
      <c r="D559"/>
      <c r="E559"/>
      <c r="F559"/>
      <c r="G559"/>
      <c r="H559"/>
      <c r="I559"/>
    </row>
    <row r="560" spans="1:9" s="2" customFormat="1" x14ac:dyDescent="0.2">
      <c r="A560"/>
      <c r="B560"/>
      <c r="C560"/>
      <c r="D560"/>
      <c r="E560"/>
      <c r="F560"/>
      <c r="G560"/>
      <c r="H560"/>
      <c r="I560"/>
    </row>
    <row r="561" spans="1:9" s="2" customFormat="1" x14ac:dyDescent="0.2">
      <c r="A561"/>
      <c r="B561"/>
      <c r="C561"/>
      <c r="D561"/>
      <c r="E561"/>
      <c r="F561"/>
      <c r="G561"/>
      <c r="H561"/>
      <c r="I561"/>
    </row>
    <row r="562" spans="1:9" s="2" customFormat="1" x14ac:dyDescent="0.2">
      <c r="A562"/>
      <c r="B562"/>
      <c r="C562"/>
      <c r="D562"/>
      <c r="E562"/>
      <c r="F562"/>
      <c r="G562"/>
      <c r="H562"/>
      <c r="I562"/>
    </row>
    <row r="563" spans="1:9" s="2" customFormat="1" x14ac:dyDescent="0.2">
      <c r="A563"/>
      <c r="B563"/>
      <c r="C563"/>
      <c r="D563"/>
      <c r="E563"/>
      <c r="F563"/>
      <c r="G563"/>
      <c r="H563"/>
      <c r="I563"/>
    </row>
    <row r="564" spans="1:9" s="2" customFormat="1" x14ac:dyDescent="0.2">
      <c r="A564"/>
      <c r="B564"/>
      <c r="C564"/>
      <c r="D564"/>
      <c r="E564"/>
      <c r="F564"/>
      <c r="G564"/>
      <c r="H564"/>
      <c r="I564"/>
    </row>
    <row r="565" spans="1:9" s="2" customFormat="1" x14ac:dyDescent="0.2">
      <c r="A565"/>
      <c r="B565"/>
      <c r="C565"/>
      <c r="D565"/>
      <c r="E565"/>
      <c r="F565"/>
      <c r="G565"/>
      <c r="H565"/>
      <c r="I565"/>
    </row>
    <row r="566" spans="1:9" s="2" customFormat="1" x14ac:dyDescent="0.2">
      <c r="A566"/>
      <c r="B566"/>
      <c r="C566"/>
      <c r="D566"/>
      <c r="E566"/>
      <c r="F566"/>
      <c r="G566"/>
      <c r="H566"/>
      <c r="I566"/>
    </row>
    <row r="567" spans="1:9" s="2" customFormat="1" x14ac:dyDescent="0.2">
      <c r="A567"/>
      <c r="B567"/>
      <c r="C567"/>
      <c r="D567"/>
      <c r="E567"/>
      <c r="F567"/>
      <c r="G567"/>
      <c r="H567"/>
      <c r="I567"/>
    </row>
    <row r="568" spans="1:9" s="2" customFormat="1" x14ac:dyDescent="0.2">
      <c r="A568"/>
      <c r="B568"/>
      <c r="C568"/>
      <c r="D568"/>
      <c r="E568"/>
      <c r="F568"/>
      <c r="G568"/>
      <c r="H568"/>
      <c r="I568"/>
    </row>
    <row r="569" spans="1:9" s="2" customFormat="1" x14ac:dyDescent="0.2">
      <c r="A569"/>
      <c r="B569"/>
      <c r="C569"/>
      <c r="D569"/>
      <c r="E569"/>
      <c r="F569"/>
      <c r="G569"/>
      <c r="H569"/>
      <c r="I569"/>
    </row>
    <row r="570" spans="1:9" s="2" customFormat="1" x14ac:dyDescent="0.2">
      <c r="A570"/>
      <c r="B570"/>
      <c r="C570"/>
      <c r="D570"/>
      <c r="E570"/>
      <c r="F570"/>
      <c r="G570"/>
      <c r="H570"/>
      <c r="I570"/>
    </row>
    <row r="571" spans="1:9" s="2" customFormat="1" x14ac:dyDescent="0.2">
      <c r="A571"/>
      <c r="B571"/>
      <c r="C571"/>
      <c r="D571"/>
      <c r="E571"/>
      <c r="F571"/>
      <c r="G571"/>
      <c r="H571"/>
      <c r="I571"/>
    </row>
    <row r="572" spans="1:9" s="2" customFormat="1" x14ac:dyDescent="0.2">
      <c r="A572"/>
      <c r="B572"/>
      <c r="C572"/>
      <c r="D572"/>
      <c r="E572"/>
      <c r="F572"/>
      <c r="G572"/>
      <c r="H572"/>
      <c r="I572"/>
    </row>
    <row r="573" spans="1:9" s="2" customFormat="1" x14ac:dyDescent="0.2">
      <c r="A573"/>
      <c r="B573"/>
      <c r="C573"/>
      <c r="D573"/>
      <c r="E573"/>
      <c r="F573"/>
      <c r="G573"/>
      <c r="H573"/>
      <c r="I573"/>
    </row>
    <row r="574" spans="1:9" s="2" customFormat="1" x14ac:dyDescent="0.2">
      <c r="A574"/>
      <c r="B574"/>
      <c r="C574"/>
      <c r="D574"/>
      <c r="E574"/>
      <c r="F574"/>
      <c r="G574"/>
      <c r="H574"/>
      <c r="I574"/>
    </row>
    <row r="575" spans="1:9" s="2" customFormat="1" x14ac:dyDescent="0.2">
      <c r="A575"/>
      <c r="B575"/>
      <c r="C575"/>
      <c r="D575"/>
      <c r="E575"/>
      <c r="F575"/>
      <c r="G575"/>
      <c r="H575"/>
      <c r="I575"/>
    </row>
    <row r="576" spans="1:9" s="2" customFormat="1" x14ac:dyDescent="0.2">
      <c r="A576"/>
      <c r="B576"/>
      <c r="C576"/>
      <c r="D576"/>
      <c r="E576"/>
      <c r="F576"/>
      <c r="G576"/>
      <c r="H576"/>
      <c r="I576"/>
    </row>
    <row r="577" spans="1:9" s="2" customFormat="1" x14ac:dyDescent="0.2">
      <c r="A577"/>
      <c r="B577"/>
      <c r="C577"/>
      <c r="D577"/>
      <c r="E577"/>
      <c r="F577"/>
      <c r="G577"/>
      <c r="H577"/>
      <c r="I577"/>
    </row>
    <row r="578" spans="1:9" s="2" customFormat="1" x14ac:dyDescent="0.2">
      <c r="A578"/>
      <c r="B578"/>
      <c r="C578"/>
      <c r="D578"/>
      <c r="E578"/>
      <c r="F578"/>
      <c r="G578"/>
      <c r="H578"/>
      <c r="I578"/>
    </row>
    <row r="579" spans="1:9" s="2" customFormat="1" x14ac:dyDescent="0.2">
      <c r="A579"/>
      <c r="B579"/>
      <c r="C579"/>
      <c r="D579"/>
      <c r="E579"/>
      <c r="F579"/>
      <c r="G579"/>
      <c r="H579"/>
      <c r="I579"/>
    </row>
    <row r="580" spans="1:9" s="2" customFormat="1" x14ac:dyDescent="0.2">
      <c r="A580"/>
      <c r="B580"/>
      <c r="C580"/>
      <c r="D580"/>
      <c r="E580"/>
      <c r="F580"/>
      <c r="G580"/>
      <c r="H580"/>
      <c r="I580"/>
    </row>
    <row r="581" spans="1:9" s="2" customFormat="1" x14ac:dyDescent="0.2">
      <c r="A581"/>
      <c r="B581"/>
      <c r="C581"/>
      <c r="D581"/>
      <c r="E581"/>
      <c r="F581"/>
      <c r="G581"/>
      <c r="H581"/>
      <c r="I581"/>
    </row>
    <row r="582" spans="1:9" s="2" customFormat="1" x14ac:dyDescent="0.2">
      <c r="A582"/>
      <c r="B582"/>
      <c r="C582"/>
      <c r="D582"/>
      <c r="E582"/>
      <c r="F582"/>
      <c r="G582"/>
      <c r="H582"/>
      <c r="I582"/>
    </row>
    <row r="583" spans="1:9" s="2" customFormat="1" x14ac:dyDescent="0.2">
      <c r="A583"/>
      <c r="B583"/>
      <c r="C583"/>
      <c r="D583"/>
      <c r="E583"/>
      <c r="F583"/>
      <c r="G583"/>
      <c r="H583"/>
      <c r="I583"/>
    </row>
    <row r="584" spans="1:9" s="2" customFormat="1" x14ac:dyDescent="0.2">
      <c r="A584"/>
      <c r="B584"/>
      <c r="C584"/>
      <c r="D584"/>
      <c r="E584"/>
      <c r="F584"/>
      <c r="G584"/>
      <c r="H584"/>
      <c r="I584"/>
    </row>
    <row r="585" spans="1:9" s="2" customFormat="1" x14ac:dyDescent="0.2">
      <c r="A585"/>
      <c r="B585"/>
      <c r="C585"/>
      <c r="D585"/>
      <c r="E585"/>
      <c r="F585"/>
      <c r="G585"/>
      <c r="H585"/>
      <c r="I585"/>
    </row>
    <row r="586" spans="1:9" s="2" customFormat="1" x14ac:dyDescent="0.2">
      <c r="A586"/>
      <c r="B586"/>
      <c r="C586"/>
      <c r="D586"/>
      <c r="E586"/>
      <c r="F586"/>
      <c r="G586"/>
      <c r="H586"/>
      <c r="I586"/>
    </row>
    <row r="587" spans="1:9" s="2" customFormat="1" x14ac:dyDescent="0.2">
      <c r="A587"/>
      <c r="B587"/>
      <c r="C587"/>
      <c r="D587"/>
      <c r="E587"/>
      <c r="F587"/>
      <c r="G587"/>
      <c r="H587"/>
      <c r="I587"/>
    </row>
    <row r="588" spans="1:9" s="2" customFormat="1" x14ac:dyDescent="0.2">
      <c r="A588"/>
      <c r="B588"/>
      <c r="C588"/>
      <c r="D588"/>
      <c r="E588"/>
      <c r="F588"/>
      <c r="G588"/>
      <c r="H588"/>
      <c r="I588"/>
    </row>
    <row r="589" spans="1:9" s="2" customFormat="1" x14ac:dyDescent="0.2">
      <c r="A589"/>
      <c r="B589"/>
      <c r="C589"/>
      <c r="D589"/>
      <c r="E589"/>
      <c r="F589"/>
      <c r="G589"/>
      <c r="H589"/>
      <c r="I589"/>
    </row>
    <row r="590" spans="1:9" s="2" customFormat="1" x14ac:dyDescent="0.2">
      <c r="A590"/>
      <c r="B590"/>
      <c r="C590"/>
      <c r="D590"/>
      <c r="E590"/>
      <c r="F590"/>
      <c r="G590"/>
      <c r="H590"/>
      <c r="I590"/>
    </row>
    <row r="591" spans="1:9" s="2" customFormat="1" x14ac:dyDescent="0.2">
      <c r="A591"/>
      <c r="B591"/>
      <c r="C591"/>
      <c r="D591"/>
      <c r="E591"/>
      <c r="F591"/>
      <c r="G591"/>
      <c r="H591"/>
      <c r="I591"/>
    </row>
    <row r="592" spans="1:9" s="2" customFormat="1" x14ac:dyDescent="0.2">
      <c r="A592"/>
      <c r="B592"/>
      <c r="C592"/>
      <c r="D592"/>
      <c r="E592"/>
      <c r="F592"/>
      <c r="G592"/>
      <c r="H592"/>
      <c r="I592"/>
    </row>
    <row r="593" spans="1:9" s="2" customFormat="1" x14ac:dyDescent="0.2">
      <c r="A593"/>
      <c r="B593"/>
      <c r="C593"/>
      <c r="D593"/>
      <c r="E593"/>
      <c r="F593"/>
      <c r="G593"/>
      <c r="H593"/>
      <c r="I593"/>
    </row>
    <row r="594" spans="1:9" s="2" customFormat="1" x14ac:dyDescent="0.2">
      <c r="A594"/>
      <c r="B594"/>
      <c r="C594"/>
      <c r="D594"/>
      <c r="E594"/>
      <c r="F594"/>
      <c r="G594"/>
      <c r="H594"/>
      <c r="I594"/>
    </row>
    <row r="595" spans="1:9" s="2" customFormat="1" x14ac:dyDescent="0.2">
      <c r="A595"/>
      <c r="B595"/>
      <c r="C595"/>
      <c r="D595"/>
      <c r="E595"/>
      <c r="F595"/>
      <c r="G595"/>
      <c r="H595"/>
      <c r="I595"/>
    </row>
    <row r="596" spans="1:9" s="2" customFormat="1" x14ac:dyDescent="0.2">
      <c r="A596"/>
      <c r="B596"/>
      <c r="C596"/>
      <c r="D596"/>
      <c r="E596"/>
      <c r="F596"/>
      <c r="G596"/>
      <c r="H596"/>
      <c r="I596"/>
    </row>
    <row r="597" spans="1:9" s="2" customFormat="1" x14ac:dyDescent="0.2">
      <c r="A597"/>
      <c r="B597"/>
      <c r="C597"/>
      <c r="D597"/>
      <c r="E597"/>
      <c r="F597"/>
      <c r="G597"/>
      <c r="H597"/>
      <c r="I597"/>
    </row>
    <row r="598" spans="1:9" s="2" customFormat="1" x14ac:dyDescent="0.2">
      <c r="A598"/>
      <c r="B598"/>
      <c r="C598"/>
      <c r="D598"/>
      <c r="E598"/>
      <c r="F598"/>
      <c r="G598"/>
      <c r="H598"/>
      <c r="I598"/>
    </row>
    <row r="599" spans="1:9" s="2" customFormat="1" x14ac:dyDescent="0.2">
      <c r="A599"/>
      <c r="B599"/>
      <c r="C599"/>
      <c r="D599"/>
      <c r="E599"/>
      <c r="F599"/>
      <c r="G599"/>
      <c r="H599"/>
      <c r="I599"/>
    </row>
    <row r="600" spans="1:9" s="2" customFormat="1" x14ac:dyDescent="0.2">
      <c r="A600"/>
      <c r="B600"/>
      <c r="C600"/>
      <c r="D600"/>
      <c r="E600"/>
      <c r="F600"/>
      <c r="G600"/>
      <c r="H600"/>
      <c r="I600"/>
    </row>
    <row r="601" spans="1:9" s="2" customFormat="1" x14ac:dyDescent="0.2">
      <c r="A601"/>
      <c r="B601"/>
      <c r="C601"/>
      <c r="D601"/>
      <c r="E601"/>
      <c r="F601"/>
      <c r="G601"/>
      <c r="H601"/>
      <c r="I601"/>
    </row>
    <row r="602" spans="1:9" s="2" customFormat="1" x14ac:dyDescent="0.2">
      <c r="A602"/>
      <c r="B602"/>
      <c r="C602"/>
      <c r="D602"/>
      <c r="E602"/>
      <c r="F602"/>
      <c r="G602"/>
      <c r="H602"/>
      <c r="I602"/>
    </row>
    <row r="603" spans="1:9" s="2" customFormat="1" x14ac:dyDescent="0.2">
      <c r="A603"/>
      <c r="B603"/>
      <c r="C603"/>
      <c r="D603"/>
      <c r="E603"/>
      <c r="F603"/>
      <c r="G603"/>
      <c r="H603"/>
      <c r="I603"/>
    </row>
    <row r="604" spans="1:9" s="2" customFormat="1" x14ac:dyDescent="0.2">
      <c r="A604"/>
      <c r="B604"/>
      <c r="C604"/>
      <c r="D604"/>
      <c r="E604"/>
      <c r="F604"/>
      <c r="G604"/>
      <c r="H604"/>
      <c r="I604"/>
    </row>
    <row r="605" spans="1:9" s="2" customFormat="1" x14ac:dyDescent="0.2">
      <c r="A605"/>
      <c r="B605"/>
      <c r="C605"/>
      <c r="D605"/>
      <c r="E605"/>
      <c r="F605"/>
      <c r="G605"/>
      <c r="H605"/>
      <c r="I605"/>
    </row>
    <row r="606" spans="1:9" s="2" customFormat="1" x14ac:dyDescent="0.2">
      <c r="A606"/>
      <c r="B606"/>
      <c r="C606"/>
      <c r="D606"/>
      <c r="E606"/>
      <c r="F606"/>
      <c r="G606"/>
      <c r="H606"/>
      <c r="I606"/>
    </row>
    <row r="607" spans="1:9" s="2" customFormat="1" x14ac:dyDescent="0.2">
      <c r="A607"/>
      <c r="B607"/>
      <c r="C607"/>
      <c r="D607"/>
      <c r="E607"/>
      <c r="F607"/>
      <c r="G607"/>
      <c r="H607"/>
      <c r="I607"/>
    </row>
    <row r="608" spans="1:9" s="2" customFormat="1" x14ac:dyDescent="0.2">
      <c r="A608"/>
      <c r="B608"/>
      <c r="C608"/>
      <c r="D608"/>
      <c r="E608"/>
      <c r="F608"/>
      <c r="G608"/>
      <c r="H608"/>
      <c r="I608"/>
    </row>
    <row r="609" spans="1:9" s="2" customFormat="1" x14ac:dyDescent="0.2">
      <c r="A609"/>
      <c r="B609"/>
      <c r="C609"/>
      <c r="D609"/>
      <c r="E609"/>
      <c r="F609"/>
      <c r="G609"/>
      <c r="H609"/>
      <c r="I609"/>
    </row>
    <row r="610" spans="1:9" s="2" customFormat="1" x14ac:dyDescent="0.2">
      <c r="A610"/>
      <c r="B610"/>
      <c r="C610"/>
      <c r="D610"/>
      <c r="E610"/>
      <c r="F610"/>
      <c r="G610"/>
      <c r="H610"/>
      <c r="I610"/>
    </row>
    <row r="611" spans="1:9" s="2" customFormat="1" x14ac:dyDescent="0.2">
      <c r="A611"/>
      <c r="B611"/>
      <c r="C611"/>
      <c r="D611"/>
      <c r="E611"/>
      <c r="F611"/>
      <c r="G611"/>
      <c r="H611"/>
      <c r="I611"/>
    </row>
    <row r="612" spans="1:9" s="2" customFormat="1" x14ac:dyDescent="0.2">
      <c r="A612"/>
      <c r="B612"/>
      <c r="C612"/>
      <c r="D612"/>
      <c r="E612"/>
      <c r="F612"/>
      <c r="G612"/>
      <c r="H612"/>
      <c r="I612"/>
    </row>
    <row r="613" spans="1:9" s="2" customFormat="1" x14ac:dyDescent="0.2">
      <c r="A613"/>
      <c r="B613"/>
      <c r="C613"/>
      <c r="D613"/>
      <c r="E613"/>
      <c r="F613"/>
      <c r="G613"/>
      <c r="H613"/>
      <c r="I613"/>
    </row>
    <row r="614" spans="1:9" s="2" customFormat="1" x14ac:dyDescent="0.2">
      <c r="A614"/>
      <c r="B614"/>
      <c r="C614"/>
      <c r="D614"/>
      <c r="E614"/>
      <c r="F614"/>
      <c r="G614"/>
      <c r="H614"/>
      <c r="I614"/>
    </row>
    <row r="615" spans="1:9" s="2" customFormat="1" x14ac:dyDescent="0.2">
      <c r="A615"/>
      <c r="B615"/>
      <c r="C615"/>
      <c r="D615"/>
      <c r="E615"/>
      <c r="F615"/>
      <c r="G615"/>
      <c r="H615"/>
      <c r="I615"/>
    </row>
    <row r="616" spans="1:9" s="2" customFormat="1" x14ac:dyDescent="0.2">
      <c r="A616"/>
      <c r="B616"/>
      <c r="C616"/>
      <c r="D616"/>
      <c r="E616"/>
      <c r="F616"/>
      <c r="G616"/>
      <c r="H616"/>
      <c r="I616"/>
    </row>
    <row r="617" spans="1:9" s="2" customFormat="1" x14ac:dyDescent="0.2">
      <c r="A617"/>
      <c r="B617"/>
      <c r="C617"/>
      <c r="D617"/>
      <c r="E617"/>
      <c r="F617"/>
      <c r="G617"/>
      <c r="H617"/>
      <c r="I617"/>
    </row>
    <row r="618" spans="1:9" s="2" customFormat="1" x14ac:dyDescent="0.2">
      <c r="A618"/>
      <c r="B618"/>
      <c r="C618"/>
      <c r="D618"/>
      <c r="E618"/>
      <c r="F618"/>
      <c r="G618"/>
      <c r="H618"/>
      <c r="I618"/>
    </row>
    <row r="619" spans="1:9" s="2" customFormat="1" x14ac:dyDescent="0.2">
      <c r="A619"/>
      <c r="B619"/>
      <c r="C619"/>
      <c r="D619"/>
      <c r="E619"/>
      <c r="F619"/>
      <c r="G619"/>
      <c r="H619"/>
      <c r="I619"/>
    </row>
    <row r="620" spans="1:9" s="2" customFormat="1" x14ac:dyDescent="0.2">
      <c r="A620"/>
      <c r="B620"/>
      <c r="C620"/>
      <c r="D620"/>
      <c r="E620"/>
      <c r="F620"/>
      <c r="G620"/>
      <c r="H620"/>
      <c r="I620"/>
    </row>
    <row r="621" spans="1:9" s="2" customFormat="1" x14ac:dyDescent="0.2">
      <c r="A621"/>
      <c r="B621"/>
      <c r="C621"/>
      <c r="D621"/>
      <c r="E621"/>
      <c r="F621"/>
      <c r="G621"/>
      <c r="H621"/>
      <c r="I621"/>
    </row>
    <row r="622" spans="1:9" s="2" customFormat="1" x14ac:dyDescent="0.2">
      <c r="A622"/>
      <c r="B622"/>
      <c r="C622"/>
      <c r="D622"/>
      <c r="E622"/>
      <c r="F622"/>
      <c r="G622"/>
      <c r="H622"/>
      <c r="I622"/>
    </row>
    <row r="623" spans="1:9" s="2" customFormat="1" x14ac:dyDescent="0.2">
      <c r="A623"/>
      <c r="B623"/>
      <c r="C623"/>
      <c r="D623"/>
      <c r="E623"/>
      <c r="F623"/>
      <c r="G623"/>
      <c r="H623"/>
      <c r="I623"/>
    </row>
    <row r="624" spans="1:9" s="2" customFormat="1" x14ac:dyDescent="0.2">
      <c r="A624"/>
      <c r="B624"/>
      <c r="C624"/>
      <c r="D624"/>
      <c r="E624"/>
      <c r="F624"/>
      <c r="G624"/>
      <c r="H624"/>
      <c r="I624"/>
    </row>
    <row r="625" spans="1:9" s="2" customFormat="1" x14ac:dyDescent="0.2">
      <c r="A625"/>
      <c r="B625"/>
      <c r="C625"/>
      <c r="D625"/>
      <c r="E625"/>
      <c r="F625"/>
      <c r="G625"/>
      <c r="H625"/>
      <c r="I625"/>
    </row>
    <row r="626" spans="1:9" s="2" customFormat="1" x14ac:dyDescent="0.2">
      <c r="A626"/>
      <c r="B626"/>
      <c r="C626"/>
      <c r="D626"/>
      <c r="E626"/>
      <c r="F626"/>
      <c r="G626"/>
      <c r="H626"/>
      <c r="I626"/>
    </row>
    <row r="627" spans="1:9" s="2" customFormat="1" x14ac:dyDescent="0.2">
      <c r="A627"/>
      <c r="B627"/>
      <c r="C627"/>
      <c r="D627"/>
      <c r="E627"/>
      <c r="F627"/>
      <c r="G627"/>
      <c r="H627"/>
      <c r="I627"/>
    </row>
    <row r="628" spans="1:9" s="2" customFormat="1" x14ac:dyDescent="0.2">
      <c r="A628"/>
      <c r="B628"/>
      <c r="C628"/>
      <c r="D628"/>
      <c r="E628"/>
      <c r="F628"/>
      <c r="G628"/>
      <c r="H628"/>
      <c r="I628"/>
    </row>
    <row r="629" spans="1:9" s="2" customFormat="1" x14ac:dyDescent="0.2">
      <c r="A629"/>
      <c r="B629"/>
      <c r="C629"/>
      <c r="D629"/>
      <c r="E629"/>
      <c r="F629"/>
      <c r="G629"/>
      <c r="H629"/>
      <c r="I629"/>
    </row>
    <row r="630" spans="1:9" s="2" customFormat="1" x14ac:dyDescent="0.2">
      <c r="A630"/>
      <c r="B630"/>
      <c r="C630"/>
      <c r="D630"/>
      <c r="E630"/>
      <c r="F630"/>
      <c r="G630"/>
      <c r="H630"/>
      <c r="I630"/>
    </row>
    <row r="631" spans="1:9" s="2" customFormat="1" x14ac:dyDescent="0.2">
      <c r="A631"/>
      <c r="B631"/>
      <c r="C631"/>
      <c r="D631"/>
      <c r="E631"/>
      <c r="F631"/>
      <c r="G631"/>
      <c r="H631"/>
      <c r="I631"/>
    </row>
    <row r="632" spans="1:9" s="2" customFormat="1" x14ac:dyDescent="0.2">
      <c r="A632"/>
      <c r="B632"/>
      <c r="C632"/>
      <c r="D632"/>
      <c r="E632"/>
      <c r="F632"/>
      <c r="G632"/>
      <c r="H632"/>
      <c r="I632"/>
    </row>
    <row r="633" spans="1:9" s="2" customFormat="1" x14ac:dyDescent="0.2">
      <c r="A633"/>
      <c r="B633"/>
      <c r="C633"/>
      <c r="D633"/>
      <c r="E633"/>
      <c r="F633"/>
      <c r="G633"/>
      <c r="H633"/>
      <c r="I633"/>
    </row>
    <row r="634" spans="1:9" s="2" customFormat="1" x14ac:dyDescent="0.2">
      <c r="A634"/>
      <c r="B634"/>
      <c r="C634"/>
      <c r="D634"/>
      <c r="E634"/>
      <c r="F634"/>
      <c r="G634"/>
      <c r="H634"/>
      <c r="I634"/>
    </row>
    <row r="635" spans="1:9" s="2" customFormat="1" x14ac:dyDescent="0.2">
      <c r="A635"/>
      <c r="B635"/>
      <c r="C635"/>
      <c r="D635"/>
      <c r="E635"/>
      <c r="F635"/>
      <c r="G635"/>
      <c r="H635"/>
      <c r="I635"/>
    </row>
    <row r="636" spans="1:9" s="2" customFormat="1" x14ac:dyDescent="0.2">
      <c r="A636"/>
      <c r="B636"/>
      <c r="C636"/>
      <c r="D636"/>
      <c r="E636"/>
      <c r="F636"/>
      <c r="G636"/>
      <c r="H636"/>
      <c r="I636"/>
    </row>
    <row r="637" spans="1:9" s="2" customFormat="1" x14ac:dyDescent="0.2">
      <c r="A637"/>
      <c r="B637"/>
      <c r="C637"/>
      <c r="D637"/>
      <c r="E637"/>
      <c r="F637"/>
      <c r="G637"/>
      <c r="H637"/>
      <c r="I637"/>
    </row>
    <row r="638" spans="1:9" s="2" customFormat="1" x14ac:dyDescent="0.2">
      <c r="A638"/>
      <c r="B638"/>
      <c r="C638"/>
      <c r="D638"/>
      <c r="E638"/>
      <c r="F638"/>
      <c r="G638"/>
      <c r="H638"/>
      <c r="I638"/>
    </row>
    <row r="639" spans="1:9" s="2" customFormat="1" x14ac:dyDescent="0.2">
      <c r="A639"/>
      <c r="B639"/>
      <c r="C639"/>
      <c r="D639"/>
      <c r="E639"/>
      <c r="F639"/>
      <c r="G639"/>
      <c r="H639"/>
      <c r="I639"/>
    </row>
    <row r="640" spans="1:9" s="2" customFormat="1" x14ac:dyDescent="0.2">
      <c r="A640"/>
      <c r="B640"/>
      <c r="C640"/>
      <c r="D640"/>
      <c r="E640"/>
      <c r="F640"/>
      <c r="G640"/>
      <c r="H640"/>
      <c r="I640"/>
    </row>
    <row r="641" spans="1:9" s="2" customFormat="1" x14ac:dyDescent="0.2">
      <c r="A641"/>
      <c r="B641"/>
      <c r="C641"/>
      <c r="D641"/>
      <c r="E641"/>
      <c r="F641"/>
      <c r="G641"/>
      <c r="H641"/>
      <c r="I641"/>
    </row>
    <row r="642" spans="1:9" s="2" customFormat="1" x14ac:dyDescent="0.2">
      <c r="A642"/>
      <c r="B642"/>
      <c r="C642"/>
      <c r="D642"/>
      <c r="E642"/>
      <c r="F642"/>
      <c r="G642"/>
      <c r="H642"/>
      <c r="I642"/>
    </row>
    <row r="643" spans="1:9" s="2" customFormat="1" x14ac:dyDescent="0.2">
      <c r="A643"/>
      <c r="B643"/>
      <c r="C643"/>
      <c r="D643"/>
      <c r="E643"/>
      <c r="F643"/>
      <c r="G643"/>
      <c r="H643"/>
      <c r="I643"/>
    </row>
    <row r="644" spans="1:9" s="2" customFormat="1" x14ac:dyDescent="0.2">
      <c r="A644"/>
      <c r="B644"/>
      <c r="C644"/>
      <c r="D644"/>
      <c r="E644"/>
      <c r="F644"/>
      <c r="G644"/>
      <c r="H644"/>
      <c r="I644"/>
    </row>
    <row r="645" spans="1:9" s="2" customFormat="1" x14ac:dyDescent="0.2">
      <c r="A645"/>
      <c r="B645"/>
      <c r="C645"/>
      <c r="D645"/>
      <c r="E645"/>
      <c r="F645"/>
      <c r="G645"/>
      <c r="H645"/>
      <c r="I645"/>
    </row>
    <row r="646" spans="1:9" s="2" customFormat="1" x14ac:dyDescent="0.2">
      <c r="A646"/>
      <c r="B646"/>
      <c r="C646"/>
      <c r="D646"/>
      <c r="E646"/>
      <c r="F646"/>
      <c r="G646"/>
      <c r="H646"/>
      <c r="I646"/>
    </row>
    <row r="647" spans="1:9" s="2" customFormat="1" x14ac:dyDescent="0.2">
      <c r="A647"/>
      <c r="B647"/>
      <c r="C647"/>
      <c r="D647"/>
      <c r="E647"/>
      <c r="F647"/>
      <c r="G647"/>
      <c r="H647"/>
      <c r="I647"/>
    </row>
    <row r="648" spans="1:9" s="2" customFormat="1" x14ac:dyDescent="0.2">
      <c r="A648"/>
      <c r="B648"/>
      <c r="C648"/>
      <c r="D648"/>
      <c r="E648"/>
      <c r="F648"/>
      <c r="G648"/>
      <c r="H648"/>
      <c r="I648"/>
    </row>
    <row r="649" spans="1:9" s="2" customFormat="1" x14ac:dyDescent="0.2">
      <c r="A649"/>
      <c r="B649"/>
      <c r="C649"/>
      <c r="D649"/>
      <c r="E649"/>
      <c r="F649"/>
      <c r="G649"/>
      <c r="H649"/>
      <c r="I649"/>
    </row>
    <row r="650" spans="1:9" s="2" customFormat="1" x14ac:dyDescent="0.2">
      <c r="A650"/>
      <c r="B650"/>
      <c r="C650"/>
      <c r="D650"/>
      <c r="E650"/>
      <c r="F650"/>
      <c r="G650"/>
      <c r="H650"/>
      <c r="I650"/>
    </row>
    <row r="651" spans="1:9" s="2" customFormat="1" x14ac:dyDescent="0.2">
      <c r="A651"/>
      <c r="B651"/>
      <c r="C651"/>
      <c r="D651"/>
      <c r="E651"/>
      <c r="F651"/>
      <c r="G651"/>
      <c r="H651"/>
      <c r="I651"/>
    </row>
    <row r="652" spans="1:9" s="2" customFormat="1" x14ac:dyDescent="0.2">
      <c r="A652"/>
      <c r="B652"/>
      <c r="C652"/>
      <c r="D652"/>
      <c r="E652"/>
      <c r="F652"/>
      <c r="G652"/>
      <c r="H652"/>
      <c r="I652"/>
    </row>
    <row r="653" spans="1:9" s="2" customFormat="1" x14ac:dyDescent="0.2">
      <c r="A653"/>
      <c r="B653"/>
      <c r="C653"/>
      <c r="D653"/>
      <c r="E653"/>
      <c r="F653"/>
      <c r="G653"/>
      <c r="H653"/>
      <c r="I653"/>
    </row>
    <row r="654" spans="1:9" s="2" customFormat="1" x14ac:dyDescent="0.2">
      <c r="A654"/>
      <c r="B654"/>
      <c r="C654"/>
      <c r="D654"/>
      <c r="E654"/>
      <c r="F654"/>
      <c r="G654"/>
      <c r="H654"/>
      <c r="I654"/>
    </row>
    <row r="655" spans="1:9" s="2" customFormat="1" x14ac:dyDescent="0.2">
      <c r="A655"/>
      <c r="B655"/>
      <c r="C655"/>
      <c r="D655"/>
      <c r="E655"/>
      <c r="F655"/>
      <c r="G655"/>
      <c r="H655"/>
      <c r="I655"/>
    </row>
    <row r="656" spans="1:9" s="2" customFormat="1" x14ac:dyDescent="0.2">
      <c r="A656"/>
      <c r="B656"/>
      <c r="C656"/>
      <c r="D656"/>
      <c r="E656"/>
      <c r="F656"/>
      <c r="G656"/>
      <c r="H656"/>
      <c r="I656"/>
    </row>
    <row r="657" spans="1:9" s="2" customFormat="1" x14ac:dyDescent="0.2">
      <c r="A657"/>
      <c r="B657"/>
      <c r="C657"/>
      <c r="D657"/>
      <c r="E657"/>
      <c r="F657"/>
      <c r="G657"/>
      <c r="H657"/>
      <c r="I657"/>
    </row>
    <row r="658" spans="1:9" s="2" customFormat="1" x14ac:dyDescent="0.2">
      <c r="A658"/>
      <c r="B658"/>
      <c r="C658"/>
      <c r="D658"/>
      <c r="E658"/>
      <c r="F658"/>
      <c r="G658"/>
      <c r="H658"/>
      <c r="I658"/>
    </row>
    <row r="659" spans="1:9" s="2" customFormat="1" x14ac:dyDescent="0.2">
      <c r="A659"/>
      <c r="B659"/>
      <c r="C659"/>
      <c r="D659"/>
      <c r="E659"/>
      <c r="F659"/>
      <c r="G659"/>
      <c r="H659"/>
      <c r="I659"/>
    </row>
    <row r="660" spans="1:9" s="2" customFormat="1" x14ac:dyDescent="0.2">
      <c r="A660"/>
      <c r="B660"/>
      <c r="C660"/>
      <c r="D660"/>
      <c r="E660"/>
      <c r="F660"/>
      <c r="G660"/>
      <c r="H660"/>
      <c r="I660"/>
    </row>
    <row r="661" spans="1:9" s="2" customFormat="1" x14ac:dyDescent="0.2">
      <c r="A661"/>
      <c r="B661"/>
      <c r="C661"/>
      <c r="D661"/>
      <c r="E661"/>
      <c r="F661"/>
      <c r="G661"/>
      <c r="H661"/>
      <c r="I661"/>
    </row>
    <row r="662" spans="1:9" s="2" customFormat="1" x14ac:dyDescent="0.2">
      <c r="A662"/>
      <c r="B662"/>
      <c r="C662"/>
      <c r="D662"/>
      <c r="E662"/>
      <c r="F662"/>
      <c r="G662"/>
      <c r="H662"/>
      <c r="I662"/>
    </row>
    <row r="663" spans="1:9" s="2" customFormat="1" x14ac:dyDescent="0.2">
      <c r="A663"/>
      <c r="B663"/>
      <c r="C663"/>
      <c r="D663"/>
      <c r="E663"/>
      <c r="F663"/>
      <c r="G663"/>
      <c r="H663"/>
      <c r="I663"/>
    </row>
    <row r="664" spans="1:9" s="2" customFormat="1" x14ac:dyDescent="0.2">
      <c r="A664"/>
      <c r="B664"/>
      <c r="C664"/>
      <c r="D664"/>
      <c r="E664"/>
      <c r="F664"/>
      <c r="G664"/>
      <c r="H664"/>
      <c r="I664"/>
    </row>
    <row r="665" spans="1:9" s="2" customFormat="1" x14ac:dyDescent="0.2">
      <c r="A665"/>
      <c r="B665"/>
      <c r="C665"/>
      <c r="D665"/>
      <c r="E665"/>
      <c r="F665"/>
      <c r="G665"/>
      <c r="H665"/>
      <c r="I665"/>
    </row>
    <row r="666" spans="1:9" s="2" customFormat="1" x14ac:dyDescent="0.2">
      <c r="A666"/>
      <c r="B666"/>
      <c r="C666"/>
      <c r="D666"/>
      <c r="E666"/>
      <c r="F666"/>
      <c r="G666"/>
      <c r="H666"/>
      <c r="I666"/>
    </row>
    <row r="667" spans="1:9" s="2" customFormat="1" x14ac:dyDescent="0.2">
      <c r="A667"/>
      <c r="B667"/>
      <c r="C667"/>
      <c r="D667"/>
      <c r="E667"/>
      <c r="F667"/>
      <c r="G667"/>
      <c r="H667"/>
      <c r="I667"/>
    </row>
    <row r="668" spans="1:9" s="2" customFormat="1" x14ac:dyDescent="0.2">
      <c r="A668"/>
      <c r="B668"/>
      <c r="C668"/>
      <c r="D668"/>
      <c r="E668"/>
      <c r="F668"/>
      <c r="G668"/>
      <c r="H668"/>
      <c r="I668"/>
    </row>
    <row r="669" spans="1:9" s="2" customFormat="1" x14ac:dyDescent="0.2">
      <c r="A669"/>
      <c r="B669"/>
      <c r="C669"/>
      <c r="D669"/>
      <c r="E669"/>
      <c r="F669"/>
      <c r="G669"/>
      <c r="H669"/>
      <c r="I669"/>
    </row>
    <row r="670" spans="1:9" s="2" customFormat="1" x14ac:dyDescent="0.2">
      <c r="A670"/>
      <c r="B670"/>
      <c r="C670"/>
      <c r="D670"/>
      <c r="E670"/>
      <c r="F670"/>
      <c r="G670"/>
      <c r="H670"/>
      <c r="I670"/>
    </row>
    <row r="671" spans="1:9" s="2" customFormat="1" x14ac:dyDescent="0.2">
      <c r="A671"/>
      <c r="B671"/>
      <c r="C671"/>
      <c r="D671"/>
      <c r="E671"/>
      <c r="F671"/>
      <c r="G671"/>
      <c r="H671"/>
      <c r="I671"/>
    </row>
    <row r="672" spans="1:9" s="2" customFormat="1" x14ac:dyDescent="0.2">
      <c r="A672"/>
      <c r="B672"/>
      <c r="C672"/>
      <c r="D672"/>
      <c r="E672"/>
      <c r="F672"/>
      <c r="G672"/>
      <c r="H672"/>
      <c r="I672"/>
    </row>
    <row r="673" spans="1:9" s="2" customFormat="1" x14ac:dyDescent="0.2">
      <c r="A673"/>
      <c r="B673"/>
      <c r="C673"/>
      <c r="D673"/>
      <c r="E673"/>
      <c r="F673"/>
      <c r="G673"/>
      <c r="H673"/>
      <c r="I673"/>
    </row>
    <row r="674" spans="1:9" s="2" customFormat="1" x14ac:dyDescent="0.2">
      <c r="A674"/>
      <c r="B674"/>
      <c r="C674"/>
      <c r="D674"/>
      <c r="E674"/>
      <c r="F674"/>
      <c r="G674"/>
      <c r="H674"/>
      <c r="I674"/>
    </row>
    <row r="675" spans="1:9" s="2" customFormat="1" x14ac:dyDescent="0.2">
      <c r="A675"/>
      <c r="B675"/>
      <c r="C675"/>
      <c r="D675"/>
      <c r="E675"/>
      <c r="F675"/>
      <c r="G675"/>
      <c r="H675"/>
      <c r="I675"/>
    </row>
    <row r="676" spans="1:9" s="2" customFormat="1" x14ac:dyDescent="0.2">
      <c r="A676"/>
      <c r="B676"/>
      <c r="C676"/>
      <c r="D676"/>
      <c r="E676"/>
      <c r="F676"/>
      <c r="G676"/>
      <c r="H676"/>
      <c r="I676"/>
    </row>
    <row r="677" spans="1:9" s="2" customFormat="1" x14ac:dyDescent="0.2">
      <c r="A677"/>
      <c r="B677"/>
      <c r="C677"/>
      <c r="D677"/>
      <c r="E677"/>
      <c r="F677"/>
      <c r="G677"/>
      <c r="H677"/>
      <c r="I677"/>
    </row>
    <row r="678" spans="1:9" s="2" customFormat="1" x14ac:dyDescent="0.2">
      <c r="A678"/>
      <c r="B678"/>
      <c r="C678"/>
      <c r="D678"/>
      <c r="E678"/>
      <c r="F678"/>
      <c r="G678"/>
      <c r="H678"/>
      <c r="I678"/>
    </row>
    <row r="679" spans="1:9" s="2" customFormat="1" x14ac:dyDescent="0.2">
      <c r="A679"/>
      <c r="B679"/>
      <c r="C679"/>
      <c r="D679"/>
      <c r="E679"/>
      <c r="F679"/>
      <c r="G679"/>
      <c r="H679"/>
      <c r="I679"/>
    </row>
    <row r="680" spans="1:9" s="2" customFormat="1" x14ac:dyDescent="0.2">
      <c r="A680"/>
      <c r="B680"/>
      <c r="C680"/>
      <c r="D680"/>
      <c r="E680"/>
      <c r="F680"/>
      <c r="G680"/>
      <c r="H680"/>
      <c r="I680"/>
    </row>
    <row r="681" spans="1:9" s="2" customFormat="1" x14ac:dyDescent="0.2">
      <c r="A681"/>
      <c r="B681"/>
      <c r="C681"/>
      <c r="D681"/>
      <c r="E681"/>
      <c r="F681"/>
      <c r="G681"/>
      <c r="H681"/>
      <c r="I681"/>
    </row>
    <row r="682" spans="1:9" s="2" customFormat="1" x14ac:dyDescent="0.2">
      <c r="A682"/>
      <c r="B682"/>
      <c r="C682"/>
      <c r="D682"/>
      <c r="E682"/>
      <c r="F682"/>
      <c r="G682"/>
      <c r="H682"/>
      <c r="I682"/>
    </row>
    <row r="683" spans="1:9" s="2" customFormat="1" x14ac:dyDescent="0.2">
      <c r="A683"/>
      <c r="B683"/>
      <c r="C683"/>
      <c r="D683"/>
      <c r="E683"/>
      <c r="F683"/>
      <c r="G683"/>
      <c r="H683"/>
      <c r="I683"/>
    </row>
    <row r="684" spans="1:9" s="2" customFormat="1" x14ac:dyDescent="0.2">
      <c r="A684"/>
      <c r="B684"/>
      <c r="C684"/>
      <c r="D684"/>
      <c r="E684"/>
      <c r="F684"/>
      <c r="G684"/>
      <c r="H684"/>
      <c r="I684"/>
    </row>
    <row r="685" spans="1:9" s="2" customFormat="1" x14ac:dyDescent="0.2">
      <c r="A685"/>
      <c r="B685"/>
      <c r="C685"/>
      <c r="D685"/>
      <c r="E685"/>
      <c r="F685"/>
      <c r="G685"/>
      <c r="H685"/>
      <c r="I685"/>
    </row>
    <row r="686" spans="1:9" s="2" customFormat="1" x14ac:dyDescent="0.2">
      <c r="A686"/>
      <c r="B686"/>
      <c r="C686"/>
      <c r="D686"/>
      <c r="E686"/>
      <c r="F686"/>
      <c r="G686"/>
      <c r="H686"/>
      <c r="I686"/>
    </row>
    <row r="687" spans="1:9" s="2" customFormat="1" x14ac:dyDescent="0.2">
      <c r="A687"/>
      <c r="B687"/>
      <c r="C687"/>
      <c r="D687"/>
      <c r="E687"/>
      <c r="F687"/>
      <c r="G687"/>
      <c r="H687"/>
      <c r="I687"/>
    </row>
    <row r="688" spans="1:9" s="2" customFormat="1" x14ac:dyDescent="0.2">
      <c r="A688"/>
      <c r="B688"/>
      <c r="C688"/>
      <c r="D688"/>
      <c r="E688"/>
      <c r="F688"/>
      <c r="G688"/>
      <c r="H688"/>
      <c r="I688"/>
    </row>
    <row r="689" spans="1:9" s="2" customFormat="1" x14ac:dyDescent="0.2">
      <c r="A689"/>
      <c r="B689"/>
      <c r="C689"/>
      <c r="D689"/>
      <c r="E689"/>
      <c r="F689"/>
      <c r="G689"/>
      <c r="H689"/>
      <c r="I689"/>
    </row>
    <row r="690" spans="1:9" s="2" customFormat="1" x14ac:dyDescent="0.2">
      <c r="A690"/>
      <c r="B690"/>
      <c r="C690"/>
      <c r="D690"/>
      <c r="E690"/>
      <c r="F690"/>
      <c r="G690"/>
      <c r="H690"/>
      <c r="I690"/>
    </row>
    <row r="691" spans="1:9" s="2" customFormat="1" x14ac:dyDescent="0.2">
      <c r="A691"/>
      <c r="B691"/>
      <c r="C691"/>
      <c r="D691"/>
      <c r="E691"/>
      <c r="F691"/>
      <c r="G691"/>
      <c r="H691"/>
      <c r="I691"/>
    </row>
    <row r="692" spans="1:9" s="2" customFormat="1" x14ac:dyDescent="0.2">
      <c r="A692"/>
      <c r="B692"/>
      <c r="C692"/>
      <c r="D692"/>
      <c r="E692"/>
      <c r="F692"/>
      <c r="G692"/>
      <c r="H692"/>
      <c r="I692"/>
    </row>
    <row r="693" spans="1:9" s="2" customFormat="1" x14ac:dyDescent="0.2">
      <c r="A693"/>
      <c r="B693"/>
      <c r="C693"/>
      <c r="D693"/>
      <c r="E693"/>
      <c r="F693"/>
      <c r="G693"/>
      <c r="H693"/>
      <c r="I693"/>
    </row>
    <row r="694" spans="1:9" s="2" customFormat="1" x14ac:dyDescent="0.2">
      <c r="A694"/>
      <c r="B694"/>
      <c r="C694"/>
      <c r="D694"/>
      <c r="E694"/>
      <c r="F694"/>
      <c r="G694"/>
      <c r="H694"/>
      <c r="I694"/>
    </row>
    <row r="695" spans="1:9" s="2" customFormat="1" x14ac:dyDescent="0.2">
      <c r="A695"/>
      <c r="B695"/>
      <c r="C695"/>
      <c r="D695"/>
      <c r="E695"/>
      <c r="F695"/>
      <c r="G695"/>
      <c r="H695"/>
      <c r="I695"/>
    </row>
    <row r="696" spans="1:9" s="2" customFormat="1" x14ac:dyDescent="0.2">
      <c r="A696"/>
      <c r="B696"/>
      <c r="C696"/>
      <c r="D696"/>
      <c r="E696"/>
      <c r="F696"/>
      <c r="G696"/>
      <c r="H696"/>
      <c r="I696"/>
    </row>
    <row r="697" spans="1:9" s="2" customFormat="1" x14ac:dyDescent="0.2">
      <c r="A697"/>
      <c r="B697"/>
      <c r="C697"/>
      <c r="D697"/>
      <c r="E697"/>
      <c r="F697"/>
      <c r="G697"/>
      <c r="H697"/>
      <c r="I697"/>
    </row>
    <row r="698" spans="1:9" s="2" customFormat="1" x14ac:dyDescent="0.2">
      <c r="A698"/>
      <c r="B698"/>
      <c r="C698"/>
      <c r="D698"/>
      <c r="E698"/>
      <c r="F698"/>
      <c r="G698"/>
      <c r="H698"/>
      <c r="I698"/>
    </row>
    <row r="699" spans="1:9" s="2" customFormat="1" x14ac:dyDescent="0.2">
      <c r="A699"/>
      <c r="B699"/>
      <c r="C699"/>
      <c r="D699"/>
      <c r="E699"/>
      <c r="F699"/>
      <c r="G699"/>
      <c r="H699"/>
      <c r="I699"/>
    </row>
    <row r="700" spans="1:9" s="2" customFormat="1" x14ac:dyDescent="0.2">
      <c r="A700"/>
      <c r="B700"/>
      <c r="C700"/>
      <c r="D700"/>
      <c r="E700"/>
      <c r="F700"/>
      <c r="G700"/>
      <c r="H700"/>
      <c r="I700"/>
    </row>
    <row r="701" spans="1:9" s="2" customFormat="1" x14ac:dyDescent="0.2">
      <c r="A701"/>
      <c r="B701"/>
      <c r="C701"/>
      <c r="D701"/>
      <c r="E701"/>
      <c r="F701"/>
      <c r="G701"/>
      <c r="H701"/>
      <c r="I701"/>
    </row>
    <row r="702" spans="1:9" s="2" customFormat="1" x14ac:dyDescent="0.2">
      <c r="A702"/>
      <c r="B702"/>
      <c r="C702"/>
      <c r="D702"/>
      <c r="E702"/>
      <c r="F702"/>
      <c r="G702"/>
      <c r="H702"/>
      <c r="I702"/>
    </row>
    <row r="703" spans="1:9" s="2" customFormat="1" x14ac:dyDescent="0.2">
      <c r="A703"/>
      <c r="B703"/>
      <c r="C703"/>
      <c r="D703"/>
      <c r="E703"/>
      <c r="F703"/>
      <c r="G703"/>
      <c r="H703"/>
      <c r="I703"/>
    </row>
    <row r="704" spans="1:9" s="2" customFormat="1" x14ac:dyDescent="0.2">
      <c r="A704"/>
      <c r="B704"/>
      <c r="C704"/>
      <c r="D704"/>
      <c r="E704"/>
      <c r="F704"/>
      <c r="G704"/>
      <c r="H704"/>
      <c r="I704"/>
    </row>
    <row r="705" spans="1:9" s="2" customFormat="1" x14ac:dyDescent="0.2">
      <c r="A705"/>
      <c r="B705"/>
      <c r="C705"/>
      <c r="D705"/>
      <c r="E705"/>
      <c r="F705"/>
      <c r="G705"/>
      <c r="H705"/>
      <c r="I705"/>
    </row>
    <row r="706" spans="1:9" s="2" customFormat="1" x14ac:dyDescent="0.2">
      <c r="A706"/>
      <c r="B706"/>
      <c r="C706"/>
      <c r="D706"/>
      <c r="E706"/>
      <c r="F706"/>
      <c r="G706"/>
      <c r="H706"/>
      <c r="I706"/>
    </row>
    <row r="707" spans="1:9" s="2" customFormat="1" x14ac:dyDescent="0.2">
      <c r="A707"/>
      <c r="B707"/>
      <c r="C707"/>
      <c r="D707"/>
      <c r="E707"/>
      <c r="F707"/>
      <c r="G707"/>
      <c r="H707"/>
      <c r="I707"/>
    </row>
    <row r="708" spans="1:9" s="2" customFormat="1" x14ac:dyDescent="0.2">
      <c r="A708"/>
      <c r="B708"/>
      <c r="C708"/>
      <c r="D708"/>
      <c r="E708"/>
      <c r="F708"/>
      <c r="G708"/>
      <c r="H708"/>
      <c r="I708"/>
    </row>
    <row r="709" spans="1:9" s="2" customFormat="1" x14ac:dyDescent="0.2">
      <c r="A709"/>
      <c r="B709"/>
      <c r="C709"/>
      <c r="D709"/>
      <c r="E709"/>
      <c r="F709"/>
      <c r="G709"/>
      <c r="H709"/>
      <c r="I709"/>
    </row>
    <row r="710" spans="1:9" s="2" customFormat="1" x14ac:dyDescent="0.2">
      <c r="A710"/>
      <c r="B710"/>
      <c r="C710"/>
      <c r="D710"/>
      <c r="E710"/>
      <c r="F710"/>
      <c r="G710"/>
      <c r="H710"/>
      <c r="I710"/>
    </row>
    <row r="711" spans="1:9" s="2" customFormat="1" x14ac:dyDescent="0.2">
      <c r="A711"/>
      <c r="B711"/>
      <c r="C711"/>
      <c r="D711"/>
      <c r="E711"/>
      <c r="F711"/>
      <c r="G711"/>
      <c r="H711"/>
      <c r="I711"/>
    </row>
    <row r="712" spans="1:9" s="2" customFormat="1" x14ac:dyDescent="0.2">
      <c r="A712"/>
      <c r="B712"/>
      <c r="C712"/>
      <c r="D712"/>
      <c r="E712"/>
      <c r="F712"/>
      <c r="G712"/>
      <c r="H712"/>
      <c r="I712"/>
    </row>
    <row r="713" spans="1:9" s="2" customFormat="1" x14ac:dyDescent="0.2">
      <c r="A713"/>
      <c r="B713"/>
      <c r="C713"/>
      <c r="D713"/>
      <c r="E713"/>
      <c r="F713"/>
      <c r="G713"/>
      <c r="H713"/>
      <c r="I713"/>
    </row>
    <row r="714" spans="1:9" s="2" customFormat="1" x14ac:dyDescent="0.2">
      <c r="A714"/>
      <c r="B714"/>
      <c r="C714"/>
      <c r="D714"/>
      <c r="E714"/>
      <c r="F714"/>
      <c r="G714"/>
      <c r="H714"/>
      <c r="I714"/>
    </row>
    <row r="715" spans="1:9" s="2" customFormat="1" x14ac:dyDescent="0.2">
      <c r="A715"/>
      <c r="B715"/>
      <c r="C715"/>
      <c r="D715"/>
      <c r="E715"/>
      <c r="F715"/>
      <c r="G715"/>
      <c r="H715"/>
      <c r="I715"/>
    </row>
    <row r="716" spans="1:9" s="2" customFormat="1" x14ac:dyDescent="0.2">
      <c r="A716"/>
      <c r="B716"/>
      <c r="C716"/>
      <c r="D716"/>
      <c r="E716"/>
      <c r="F716"/>
      <c r="G716"/>
      <c r="H716"/>
      <c r="I716"/>
    </row>
    <row r="717" spans="1:9" s="2" customFormat="1" x14ac:dyDescent="0.2">
      <c r="A717"/>
      <c r="B717"/>
      <c r="C717"/>
      <c r="D717"/>
      <c r="E717"/>
      <c r="F717"/>
      <c r="G717"/>
      <c r="H717"/>
      <c r="I717"/>
    </row>
    <row r="718" spans="1:9" s="2" customFormat="1" x14ac:dyDescent="0.2">
      <c r="A718"/>
      <c r="B718"/>
      <c r="C718"/>
      <c r="D718"/>
      <c r="E718"/>
      <c r="F718"/>
      <c r="G718"/>
      <c r="H718"/>
      <c r="I718"/>
    </row>
    <row r="719" spans="1:9" s="2" customFormat="1" x14ac:dyDescent="0.2">
      <c r="A719"/>
      <c r="B719"/>
      <c r="C719"/>
      <c r="D719"/>
      <c r="E719"/>
      <c r="F719"/>
      <c r="G719"/>
      <c r="H719"/>
      <c r="I719"/>
    </row>
    <row r="720" spans="1:9" s="2" customFormat="1" x14ac:dyDescent="0.2">
      <c r="A720"/>
      <c r="B720"/>
      <c r="C720"/>
      <c r="D720"/>
      <c r="E720"/>
      <c r="F720"/>
      <c r="G720"/>
      <c r="H720"/>
      <c r="I720"/>
    </row>
    <row r="721" spans="1:9" s="2" customFormat="1" x14ac:dyDescent="0.2">
      <c r="A721"/>
      <c r="B721"/>
      <c r="C721"/>
      <c r="D721"/>
      <c r="E721"/>
      <c r="F721"/>
      <c r="G721"/>
      <c r="H721"/>
      <c r="I721"/>
    </row>
    <row r="722" spans="1:9" s="2" customFormat="1" x14ac:dyDescent="0.2">
      <c r="A722"/>
      <c r="B722"/>
      <c r="C722"/>
      <c r="D722"/>
      <c r="E722"/>
      <c r="F722"/>
      <c r="G722"/>
      <c r="H722"/>
      <c r="I722"/>
    </row>
    <row r="723" spans="1:9" s="2" customFormat="1" x14ac:dyDescent="0.2">
      <c r="A723"/>
      <c r="B723"/>
      <c r="C723"/>
      <c r="D723"/>
      <c r="E723"/>
      <c r="F723"/>
      <c r="G723"/>
      <c r="H723"/>
      <c r="I723"/>
    </row>
    <row r="724" spans="1:9" s="2" customFormat="1" x14ac:dyDescent="0.2">
      <c r="A724"/>
      <c r="B724"/>
      <c r="C724"/>
      <c r="D724"/>
      <c r="E724"/>
      <c r="F724"/>
      <c r="G724"/>
      <c r="H724"/>
      <c r="I724"/>
    </row>
    <row r="725" spans="1:9" s="2" customFormat="1" x14ac:dyDescent="0.2">
      <c r="A725"/>
      <c r="B725"/>
      <c r="C725"/>
      <c r="D725"/>
      <c r="E725"/>
      <c r="F725"/>
      <c r="G725"/>
      <c r="H725"/>
      <c r="I725"/>
    </row>
    <row r="726" spans="1:9" s="2" customFormat="1" x14ac:dyDescent="0.2">
      <c r="A726"/>
      <c r="B726"/>
      <c r="C726"/>
      <c r="D726"/>
      <c r="E726"/>
      <c r="F726"/>
      <c r="G726"/>
      <c r="H726"/>
      <c r="I726"/>
    </row>
    <row r="727" spans="1:9" s="2" customFormat="1" x14ac:dyDescent="0.2">
      <c r="A727"/>
      <c r="B727"/>
      <c r="C727"/>
      <c r="D727"/>
      <c r="E727"/>
      <c r="F727"/>
      <c r="G727"/>
      <c r="H727"/>
      <c r="I727"/>
    </row>
    <row r="728" spans="1:9" s="2" customFormat="1" x14ac:dyDescent="0.2">
      <c r="A728"/>
      <c r="B728"/>
      <c r="C728"/>
      <c r="D728"/>
      <c r="E728"/>
      <c r="F728"/>
      <c r="G728"/>
      <c r="H728"/>
      <c r="I728"/>
    </row>
    <row r="729" spans="1:9" s="2" customFormat="1" x14ac:dyDescent="0.2">
      <c r="A729"/>
      <c r="B729"/>
      <c r="C729"/>
      <c r="D729"/>
      <c r="E729"/>
      <c r="F729"/>
      <c r="G729"/>
      <c r="H729"/>
      <c r="I729"/>
    </row>
    <row r="730" spans="1:9" s="2" customFormat="1" x14ac:dyDescent="0.2">
      <c r="A730"/>
      <c r="B730"/>
      <c r="C730"/>
      <c r="D730"/>
      <c r="E730"/>
      <c r="F730"/>
      <c r="G730"/>
      <c r="H730"/>
      <c r="I730"/>
    </row>
    <row r="731" spans="1:9" s="2" customFormat="1" x14ac:dyDescent="0.2">
      <c r="A731"/>
      <c r="B731"/>
      <c r="C731"/>
      <c r="D731"/>
      <c r="E731"/>
      <c r="F731"/>
      <c r="G731"/>
      <c r="H731"/>
      <c r="I731"/>
    </row>
    <row r="732" spans="1:9" s="2" customFormat="1" x14ac:dyDescent="0.2">
      <c r="A732"/>
      <c r="B732"/>
      <c r="C732"/>
      <c r="D732"/>
      <c r="E732"/>
      <c r="F732"/>
      <c r="G732"/>
      <c r="H732"/>
      <c r="I732"/>
    </row>
    <row r="733" spans="1:9" s="2" customFormat="1" x14ac:dyDescent="0.2">
      <c r="A733"/>
      <c r="B733"/>
      <c r="C733"/>
      <c r="D733"/>
      <c r="E733"/>
      <c r="F733"/>
      <c r="G733"/>
      <c r="H733"/>
      <c r="I733"/>
    </row>
    <row r="734" spans="1:9" s="2" customFormat="1" x14ac:dyDescent="0.2">
      <c r="A734"/>
      <c r="B734"/>
      <c r="C734"/>
      <c r="D734"/>
      <c r="E734"/>
      <c r="F734"/>
      <c r="G734"/>
      <c r="H734"/>
      <c r="I734"/>
    </row>
    <row r="735" spans="1:9" s="2" customFormat="1" x14ac:dyDescent="0.2">
      <c r="A735"/>
      <c r="B735"/>
      <c r="C735"/>
      <c r="D735"/>
      <c r="E735"/>
      <c r="F735"/>
      <c r="G735"/>
      <c r="H735"/>
      <c r="I735"/>
    </row>
    <row r="736" spans="1:9" s="2" customFormat="1" x14ac:dyDescent="0.2">
      <c r="A736"/>
      <c r="B736"/>
      <c r="C736"/>
      <c r="D736"/>
      <c r="E736"/>
      <c r="F736"/>
      <c r="G736"/>
      <c r="H736"/>
      <c r="I736"/>
    </row>
    <row r="737" spans="1:9" s="2" customFormat="1" x14ac:dyDescent="0.2">
      <c r="A737"/>
      <c r="B737"/>
      <c r="C737"/>
      <c r="D737"/>
      <c r="E737"/>
      <c r="F737"/>
      <c r="G737"/>
      <c r="H737"/>
      <c r="I737"/>
    </row>
    <row r="738" spans="1:9" s="2" customFormat="1" x14ac:dyDescent="0.2">
      <c r="A738"/>
      <c r="B738"/>
      <c r="C738"/>
      <c r="D738"/>
      <c r="E738"/>
      <c r="F738"/>
      <c r="G738"/>
      <c r="H738"/>
      <c r="I738"/>
    </row>
    <row r="739" spans="1:9" s="2" customFormat="1" x14ac:dyDescent="0.2">
      <c r="A739"/>
      <c r="B739"/>
      <c r="C739"/>
      <c r="D739"/>
      <c r="E739"/>
      <c r="F739"/>
      <c r="G739"/>
      <c r="H739"/>
      <c r="I739"/>
    </row>
    <row r="740" spans="1:9" s="2" customFormat="1" x14ac:dyDescent="0.2">
      <c r="A740"/>
      <c r="B740"/>
      <c r="C740"/>
      <c r="D740"/>
      <c r="E740"/>
      <c r="F740"/>
      <c r="G740"/>
      <c r="H740"/>
      <c r="I740"/>
    </row>
    <row r="741" spans="1:9" s="2" customFormat="1" x14ac:dyDescent="0.2">
      <c r="A741"/>
      <c r="B741"/>
      <c r="C741"/>
      <c r="D741"/>
      <c r="E741"/>
      <c r="F741"/>
      <c r="G741"/>
      <c r="H741"/>
      <c r="I741"/>
    </row>
    <row r="742" spans="1:9" s="2" customFormat="1" x14ac:dyDescent="0.2">
      <c r="A742"/>
      <c r="B742"/>
      <c r="C742"/>
      <c r="D742"/>
      <c r="E742"/>
      <c r="F742"/>
      <c r="G742"/>
      <c r="H742"/>
      <c r="I742"/>
    </row>
    <row r="743" spans="1:9" s="2" customFormat="1" x14ac:dyDescent="0.2">
      <c r="A743"/>
      <c r="B743"/>
      <c r="C743"/>
      <c r="D743"/>
      <c r="E743"/>
      <c r="F743"/>
      <c r="G743"/>
      <c r="H743"/>
      <c r="I743"/>
    </row>
    <row r="744" spans="1:9" s="2" customFormat="1" x14ac:dyDescent="0.2">
      <c r="A744"/>
      <c r="B744"/>
      <c r="C744"/>
      <c r="D744"/>
      <c r="E744"/>
      <c r="F744"/>
      <c r="G744"/>
      <c r="H744"/>
      <c r="I744"/>
    </row>
    <row r="745" spans="1:9" s="2" customFormat="1" x14ac:dyDescent="0.2">
      <c r="A745"/>
      <c r="B745"/>
      <c r="C745"/>
      <c r="D745"/>
      <c r="E745"/>
      <c r="F745"/>
      <c r="G745"/>
      <c r="H745"/>
      <c r="I745"/>
    </row>
    <row r="746" spans="1:9" s="2" customFormat="1" x14ac:dyDescent="0.2">
      <c r="A746"/>
      <c r="B746"/>
      <c r="C746"/>
      <c r="D746"/>
      <c r="E746"/>
      <c r="F746"/>
      <c r="G746"/>
      <c r="H746"/>
      <c r="I746"/>
    </row>
    <row r="747" spans="1:9" s="2" customFormat="1" x14ac:dyDescent="0.2">
      <c r="A747"/>
      <c r="B747"/>
      <c r="C747"/>
      <c r="D747"/>
      <c r="E747"/>
      <c r="F747"/>
      <c r="G747"/>
      <c r="H747"/>
      <c r="I747"/>
    </row>
    <row r="748" spans="1:9" s="2" customFormat="1" x14ac:dyDescent="0.2">
      <c r="A748"/>
      <c r="B748"/>
      <c r="C748"/>
      <c r="D748"/>
      <c r="E748"/>
      <c r="F748"/>
      <c r="G748"/>
      <c r="H748"/>
      <c r="I748"/>
    </row>
    <row r="749" spans="1:9" s="2" customFormat="1" x14ac:dyDescent="0.2">
      <c r="A749"/>
      <c r="B749"/>
      <c r="C749"/>
      <c r="D749"/>
      <c r="E749"/>
      <c r="F749"/>
      <c r="G749"/>
      <c r="H749"/>
      <c r="I749"/>
    </row>
    <row r="750" spans="1:9" s="2" customFormat="1" x14ac:dyDescent="0.2">
      <c r="A750"/>
      <c r="B750"/>
      <c r="C750"/>
      <c r="D750"/>
      <c r="E750"/>
      <c r="F750"/>
      <c r="G750"/>
      <c r="H750"/>
      <c r="I750"/>
    </row>
    <row r="751" spans="1:9" s="2" customFormat="1" x14ac:dyDescent="0.2">
      <c r="A751"/>
      <c r="B751"/>
      <c r="C751"/>
      <c r="D751"/>
      <c r="E751"/>
      <c r="F751"/>
      <c r="G751"/>
      <c r="H751"/>
      <c r="I751"/>
    </row>
    <row r="752" spans="1:9" s="2" customFormat="1" x14ac:dyDescent="0.2">
      <c r="A752"/>
      <c r="B752"/>
      <c r="C752"/>
      <c r="D752"/>
      <c r="E752"/>
      <c r="F752"/>
      <c r="G752"/>
      <c r="H752"/>
      <c r="I752"/>
    </row>
    <row r="753" spans="1:9" s="2" customFormat="1" x14ac:dyDescent="0.2">
      <c r="A753"/>
      <c r="B753"/>
      <c r="C753"/>
      <c r="D753"/>
      <c r="E753"/>
      <c r="F753"/>
      <c r="G753"/>
      <c r="H753"/>
      <c r="I753"/>
    </row>
    <row r="754" spans="1:9" s="2" customFormat="1" x14ac:dyDescent="0.2">
      <c r="A754"/>
      <c r="B754"/>
      <c r="C754"/>
      <c r="D754"/>
      <c r="E754"/>
      <c r="F754"/>
      <c r="G754"/>
      <c r="H754"/>
      <c r="I754"/>
    </row>
    <row r="755" spans="1:9" s="2" customFormat="1" x14ac:dyDescent="0.2">
      <c r="A755"/>
      <c r="B755"/>
      <c r="C755"/>
      <c r="D755"/>
      <c r="E755"/>
      <c r="F755"/>
      <c r="G755"/>
      <c r="H755"/>
      <c r="I755"/>
    </row>
    <row r="756" spans="1:9" s="2" customFormat="1" x14ac:dyDescent="0.2">
      <c r="A756"/>
      <c r="B756"/>
      <c r="C756"/>
      <c r="D756"/>
      <c r="E756"/>
      <c r="F756"/>
      <c r="G756"/>
      <c r="H756"/>
      <c r="I756"/>
    </row>
    <row r="757" spans="1:9" s="2" customFormat="1" x14ac:dyDescent="0.2">
      <c r="A757"/>
      <c r="B757"/>
      <c r="C757"/>
      <c r="D757"/>
      <c r="E757"/>
      <c r="F757"/>
      <c r="G757"/>
      <c r="H757"/>
      <c r="I757"/>
    </row>
    <row r="758" spans="1:9" s="2" customFormat="1" x14ac:dyDescent="0.2">
      <c r="A758"/>
      <c r="B758"/>
      <c r="C758"/>
      <c r="D758"/>
      <c r="E758"/>
      <c r="F758"/>
      <c r="G758"/>
      <c r="H758"/>
      <c r="I758"/>
    </row>
    <row r="759" spans="1:9" s="2" customFormat="1" x14ac:dyDescent="0.2">
      <c r="A759"/>
      <c r="B759"/>
      <c r="C759"/>
      <c r="D759"/>
      <c r="E759"/>
      <c r="F759"/>
      <c r="G759"/>
      <c r="H759"/>
      <c r="I759"/>
    </row>
    <row r="760" spans="1:9" s="2" customFormat="1" x14ac:dyDescent="0.2">
      <c r="A760"/>
      <c r="B760"/>
      <c r="C760"/>
      <c r="D760"/>
      <c r="E760"/>
      <c r="F760"/>
      <c r="G760"/>
      <c r="H760"/>
      <c r="I760"/>
    </row>
    <row r="761" spans="1:9" s="2" customFormat="1" x14ac:dyDescent="0.2">
      <c r="A761"/>
      <c r="B761"/>
      <c r="C761"/>
      <c r="D761"/>
      <c r="E761"/>
      <c r="F761"/>
      <c r="G761"/>
      <c r="H761"/>
      <c r="I761"/>
    </row>
    <row r="762" spans="1:9" s="2" customFormat="1" x14ac:dyDescent="0.2">
      <c r="A762"/>
      <c r="B762"/>
      <c r="C762"/>
      <c r="D762"/>
      <c r="E762"/>
      <c r="F762"/>
      <c r="G762"/>
      <c r="H762"/>
      <c r="I762"/>
    </row>
    <row r="763" spans="1:9" s="2" customFormat="1" x14ac:dyDescent="0.2">
      <c r="A763"/>
      <c r="B763"/>
      <c r="C763"/>
      <c r="D763"/>
      <c r="E763"/>
      <c r="F763"/>
      <c r="G763"/>
      <c r="H763"/>
      <c r="I763"/>
    </row>
    <row r="764" spans="1:9" s="2" customFormat="1" x14ac:dyDescent="0.2">
      <c r="A764"/>
      <c r="B764"/>
      <c r="C764"/>
      <c r="D764"/>
      <c r="E764"/>
      <c r="F764"/>
      <c r="G764"/>
      <c r="H764"/>
      <c r="I764"/>
    </row>
    <row r="765" spans="1:9" s="2" customFormat="1" x14ac:dyDescent="0.2">
      <c r="A765"/>
      <c r="B765"/>
      <c r="C765"/>
      <c r="D765"/>
      <c r="E765"/>
      <c r="F765"/>
      <c r="G765"/>
      <c r="H765"/>
      <c r="I765"/>
    </row>
    <row r="766" spans="1:9" s="2" customFormat="1" x14ac:dyDescent="0.2">
      <c r="A766"/>
      <c r="B766"/>
      <c r="C766"/>
      <c r="D766"/>
      <c r="E766"/>
      <c r="F766"/>
      <c r="G766"/>
      <c r="H766"/>
      <c r="I766"/>
    </row>
    <row r="767" spans="1:9" s="2" customFormat="1" x14ac:dyDescent="0.2">
      <c r="A767"/>
      <c r="B767"/>
      <c r="C767"/>
      <c r="D767"/>
      <c r="E767"/>
      <c r="F767"/>
      <c r="G767"/>
      <c r="H767"/>
      <c r="I767"/>
    </row>
    <row r="768" spans="1:9" s="2" customFormat="1" x14ac:dyDescent="0.2">
      <c r="A768"/>
      <c r="B768"/>
      <c r="C768"/>
      <c r="D768"/>
      <c r="E768"/>
      <c r="F768"/>
      <c r="G768"/>
      <c r="H768"/>
      <c r="I768"/>
    </row>
    <row r="769" spans="1:9" s="2" customFormat="1" x14ac:dyDescent="0.2">
      <c r="A769"/>
      <c r="B769"/>
      <c r="C769"/>
      <c r="D769"/>
      <c r="E769"/>
      <c r="F769"/>
      <c r="G769"/>
      <c r="H769"/>
      <c r="I769"/>
    </row>
    <row r="770" spans="1:9" s="2" customFormat="1" x14ac:dyDescent="0.2">
      <c r="A770"/>
      <c r="B770"/>
      <c r="C770"/>
      <c r="D770"/>
      <c r="E770"/>
      <c r="F770"/>
      <c r="G770"/>
      <c r="H770"/>
      <c r="I770"/>
    </row>
    <row r="771" spans="1:9" s="2" customFormat="1" x14ac:dyDescent="0.2">
      <c r="A771"/>
      <c r="B771"/>
      <c r="C771"/>
      <c r="D771"/>
      <c r="E771"/>
      <c r="F771"/>
      <c r="G771"/>
      <c r="H771"/>
      <c r="I771"/>
    </row>
    <row r="772" spans="1:9" s="2" customFormat="1" x14ac:dyDescent="0.2">
      <c r="A772"/>
      <c r="B772"/>
      <c r="C772"/>
      <c r="D772"/>
      <c r="E772"/>
      <c r="F772"/>
      <c r="G772"/>
      <c r="H772"/>
      <c r="I772"/>
    </row>
    <row r="773" spans="1:9" s="2" customFormat="1" x14ac:dyDescent="0.2">
      <c r="A773"/>
      <c r="B773"/>
      <c r="C773"/>
      <c r="D773"/>
      <c r="E773"/>
      <c r="F773"/>
      <c r="G773"/>
      <c r="H773"/>
      <c r="I773"/>
    </row>
    <row r="774" spans="1:9" s="2" customFormat="1" x14ac:dyDescent="0.2">
      <c r="A774"/>
      <c r="B774"/>
      <c r="C774"/>
      <c r="D774"/>
      <c r="E774"/>
      <c r="F774"/>
      <c r="G774"/>
      <c r="H774"/>
      <c r="I774"/>
    </row>
    <row r="775" spans="1:9" s="2" customFormat="1" x14ac:dyDescent="0.2">
      <c r="A775"/>
      <c r="B775"/>
      <c r="C775"/>
      <c r="D775"/>
      <c r="E775"/>
      <c r="F775"/>
      <c r="G775"/>
      <c r="H775"/>
      <c r="I775"/>
    </row>
    <row r="776" spans="1:9" s="2" customFormat="1" x14ac:dyDescent="0.2">
      <c r="A776"/>
      <c r="B776"/>
      <c r="C776"/>
      <c r="D776"/>
      <c r="E776"/>
      <c r="F776"/>
      <c r="G776"/>
      <c r="H776"/>
      <c r="I776"/>
    </row>
    <row r="777" spans="1:9" s="2" customFormat="1" x14ac:dyDescent="0.2">
      <c r="A777"/>
      <c r="B777"/>
      <c r="C777"/>
      <c r="D777"/>
      <c r="E777"/>
      <c r="F777"/>
      <c r="G777"/>
      <c r="H777"/>
      <c r="I777"/>
    </row>
    <row r="778" spans="1:9" s="2" customFormat="1" x14ac:dyDescent="0.2">
      <c r="A778"/>
      <c r="B778"/>
      <c r="C778"/>
      <c r="D778"/>
      <c r="E778"/>
      <c r="F778"/>
      <c r="G778"/>
      <c r="H778"/>
      <c r="I778"/>
    </row>
    <row r="779" spans="1:9" s="2" customFormat="1" x14ac:dyDescent="0.2">
      <c r="A779"/>
      <c r="B779"/>
      <c r="C779"/>
      <c r="D779"/>
      <c r="E779"/>
      <c r="F779"/>
      <c r="G779"/>
      <c r="H779"/>
      <c r="I779"/>
    </row>
    <row r="780" spans="1:9" s="2" customFormat="1" x14ac:dyDescent="0.2">
      <c r="A780"/>
      <c r="B780"/>
      <c r="C780"/>
      <c r="D780"/>
      <c r="E780"/>
      <c r="F780"/>
      <c r="G780"/>
      <c r="H780"/>
      <c r="I780"/>
    </row>
    <row r="781" spans="1:9" s="2" customFormat="1" x14ac:dyDescent="0.2">
      <c r="A781"/>
      <c r="B781"/>
      <c r="C781"/>
      <c r="D781"/>
      <c r="E781"/>
      <c r="F781"/>
      <c r="G781"/>
      <c r="H781"/>
      <c r="I781"/>
    </row>
    <row r="782" spans="1:9" s="2" customFormat="1" x14ac:dyDescent="0.2">
      <c r="A782"/>
      <c r="B782"/>
      <c r="C782"/>
      <c r="D782"/>
      <c r="E782"/>
      <c r="F782"/>
      <c r="G782"/>
      <c r="H782"/>
      <c r="I782"/>
    </row>
    <row r="783" spans="1:9" s="2" customFormat="1" x14ac:dyDescent="0.2">
      <c r="A783"/>
      <c r="B783"/>
      <c r="C783"/>
      <c r="D783"/>
      <c r="E783"/>
      <c r="F783"/>
      <c r="G783"/>
      <c r="H783"/>
      <c r="I783"/>
    </row>
    <row r="784" spans="1:9" s="2" customFormat="1" x14ac:dyDescent="0.2">
      <c r="A784"/>
      <c r="B784"/>
      <c r="C784"/>
      <c r="D784"/>
      <c r="E784"/>
      <c r="F784"/>
      <c r="G784"/>
      <c r="H784"/>
      <c r="I784"/>
    </row>
    <row r="785" spans="1:9" s="2" customFormat="1" x14ac:dyDescent="0.2">
      <c r="A785"/>
      <c r="B785"/>
      <c r="C785"/>
      <c r="D785"/>
      <c r="E785"/>
      <c r="F785"/>
      <c r="G785"/>
      <c r="H785"/>
      <c r="I785"/>
    </row>
    <row r="786" spans="1:9" s="2" customFormat="1" x14ac:dyDescent="0.2">
      <c r="A786"/>
      <c r="B786"/>
      <c r="C786"/>
      <c r="D786"/>
      <c r="E786"/>
      <c r="F786"/>
      <c r="G786"/>
      <c r="H786"/>
      <c r="I786"/>
    </row>
    <row r="787" spans="1:9" s="2" customFormat="1" x14ac:dyDescent="0.2">
      <c r="A787"/>
      <c r="B787"/>
      <c r="C787"/>
      <c r="D787"/>
      <c r="E787"/>
      <c r="F787"/>
      <c r="G787"/>
      <c r="H787"/>
      <c r="I787"/>
    </row>
    <row r="788" spans="1:9" s="2" customFormat="1" x14ac:dyDescent="0.2">
      <c r="A788"/>
      <c r="B788"/>
      <c r="C788"/>
      <c r="D788"/>
      <c r="E788"/>
      <c r="F788"/>
      <c r="G788"/>
      <c r="H788"/>
      <c r="I788"/>
    </row>
    <row r="789" spans="1:9" s="2" customFormat="1" x14ac:dyDescent="0.2">
      <c r="A789"/>
      <c r="B789"/>
      <c r="C789"/>
      <c r="D789"/>
      <c r="E789"/>
      <c r="F789"/>
      <c r="G789"/>
      <c r="H789"/>
      <c r="I789"/>
    </row>
    <row r="790" spans="1:9" s="2" customFormat="1" x14ac:dyDescent="0.2">
      <c r="A790"/>
      <c r="B790"/>
      <c r="C790"/>
      <c r="D790"/>
      <c r="E790"/>
      <c r="F790"/>
      <c r="G790"/>
      <c r="H790"/>
      <c r="I790"/>
    </row>
    <row r="791" spans="1:9" s="2" customFormat="1" x14ac:dyDescent="0.2">
      <c r="A791"/>
      <c r="B791"/>
      <c r="C791"/>
      <c r="D791"/>
      <c r="E791"/>
      <c r="F791"/>
      <c r="G791"/>
      <c r="H791"/>
      <c r="I791"/>
    </row>
    <row r="792" spans="1:9" s="2" customFormat="1" x14ac:dyDescent="0.2">
      <c r="A792"/>
      <c r="B792"/>
      <c r="C792"/>
      <c r="D792"/>
      <c r="E792"/>
      <c r="F792"/>
      <c r="G792"/>
      <c r="H792"/>
      <c r="I792"/>
    </row>
    <row r="793" spans="1:9" s="2" customFormat="1" x14ac:dyDescent="0.2">
      <c r="A793"/>
      <c r="B793"/>
      <c r="C793"/>
      <c r="D793"/>
      <c r="E793"/>
      <c r="F793"/>
      <c r="G793"/>
      <c r="H793"/>
      <c r="I793"/>
    </row>
    <row r="794" spans="1:9" s="2" customFormat="1" x14ac:dyDescent="0.2">
      <c r="A794"/>
      <c r="B794"/>
      <c r="C794"/>
      <c r="D794"/>
      <c r="E794"/>
      <c r="F794"/>
      <c r="G794"/>
      <c r="H794"/>
      <c r="I794"/>
    </row>
    <row r="795" spans="1:9" s="2" customFormat="1" x14ac:dyDescent="0.2">
      <c r="A795"/>
      <c r="B795"/>
      <c r="C795"/>
      <c r="D795"/>
      <c r="E795"/>
      <c r="F795"/>
      <c r="G795"/>
      <c r="H795"/>
      <c r="I795"/>
    </row>
    <row r="796" spans="1:9" s="2" customFormat="1" x14ac:dyDescent="0.2">
      <c r="A796"/>
      <c r="B796"/>
      <c r="C796"/>
      <c r="D796"/>
      <c r="E796"/>
      <c r="F796"/>
      <c r="G796"/>
      <c r="H796"/>
      <c r="I796"/>
    </row>
    <row r="797" spans="1:9" s="2" customFormat="1" x14ac:dyDescent="0.2">
      <c r="A797"/>
      <c r="B797"/>
      <c r="C797"/>
      <c r="D797"/>
      <c r="E797"/>
      <c r="F797"/>
      <c r="G797"/>
      <c r="H797"/>
      <c r="I797"/>
    </row>
    <row r="798" spans="1:9" s="2" customFormat="1" x14ac:dyDescent="0.2">
      <c r="A798"/>
      <c r="B798"/>
      <c r="C798"/>
      <c r="D798"/>
      <c r="E798"/>
      <c r="F798"/>
      <c r="G798"/>
      <c r="H798"/>
      <c r="I798"/>
    </row>
    <row r="799" spans="1:9" s="2" customFormat="1" x14ac:dyDescent="0.2">
      <c r="A799"/>
      <c r="B799"/>
      <c r="C799"/>
      <c r="D799"/>
      <c r="E799"/>
      <c r="F799"/>
      <c r="G799"/>
      <c r="H799"/>
      <c r="I799"/>
    </row>
    <row r="800" spans="1:9" s="2" customFormat="1" x14ac:dyDescent="0.2">
      <c r="A800"/>
      <c r="B800"/>
      <c r="C800"/>
      <c r="D800"/>
      <c r="E800"/>
      <c r="F800"/>
      <c r="G800"/>
      <c r="H800"/>
      <c r="I800"/>
    </row>
    <row r="801" spans="1:9" s="2" customFormat="1" x14ac:dyDescent="0.2">
      <c r="A801"/>
      <c r="B801"/>
      <c r="C801"/>
      <c r="D801"/>
      <c r="E801"/>
      <c r="F801"/>
      <c r="G801"/>
      <c r="H801"/>
      <c r="I801"/>
    </row>
    <row r="802" spans="1:9" s="2" customFormat="1" x14ac:dyDescent="0.2">
      <c r="A802"/>
      <c r="B802"/>
      <c r="C802"/>
      <c r="D802"/>
      <c r="E802"/>
      <c r="F802"/>
      <c r="G802"/>
      <c r="H802"/>
      <c r="I802"/>
    </row>
    <row r="803" spans="1:9" s="2" customFormat="1" x14ac:dyDescent="0.2">
      <c r="A803"/>
      <c r="B803"/>
      <c r="C803"/>
      <c r="D803"/>
      <c r="E803"/>
      <c r="F803"/>
      <c r="G803"/>
      <c r="H803"/>
      <c r="I803"/>
    </row>
    <row r="804" spans="1:9" s="2" customFormat="1" x14ac:dyDescent="0.2">
      <c r="A804"/>
      <c r="B804"/>
      <c r="C804"/>
      <c r="D804"/>
      <c r="E804"/>
      <c r="F804"/>
      <c r="G804"/>
      <c r="H804"/>
      <c r="I804"/>
    </row>
    <row r="805" spans="1:9" s="2" customFormat="1" x14ac:dyDescent="0.2">
      <c r="A805"/>
      <c r="B805"/>
      <c r="C805"/>
      <c r="D805"/>
      <c r="E805"/>
      <c r="F805"/>
      <c r="G805"/>
      <c r="H805"/>
      <c r="I805"/>
    </row>
    <row r="806" spans="1:9" s="2" customFormat="1" x14ac:dyDescent="0.2">
      <c r="A806"/>
      <c r="B806"/>
      <c r="C806"/>
      <c r="D806"/>
      <c r="E806"/>
      <c r="F806"/>
      <c r="G806"/>
      <c r="H806"/>
      <c r="I806"/>
    </row>
    <row r="807" spans="1:9" s="2" customFormat="1" x14ac:dyDescent="0.2">
      <c r="A807"/>
      <c r="B807"/>
      <c r="C807"/>
      <c r="D807"/>
      <c r="E807"/>
      <c r="F807"/>
      <c r="G807"/>
      <c r="H807"/>
      <c r="I807"/>
    </row>
    <row r="808" spans="1:9" s="2" customFormat="1" x14ac:dyDescent="0.2">
      <c r="A808"/>
      <c r="B808"/>
      <c r="C808"/>
      <c r="D808"/>
      <c r="E808"/>
      <c r="F808"/>
      <c r="G808"/>
      <c r="H808"/>
      <c r="I808"/>
    </row>
    <row r="809" spans="1:9" s="2" customFormat="1" x14ac:dyDescent="0.2">
      <c r="A809"/>
      <c r="B809"/>
      <c r="C809"/>
      <c r="D809"/>
      <c r="E809"/>
      <c r="F809"/>
      <c r="G809"/>
      <c r="H809"/>
      <c r="I809"/>
    </row>
    <row r="810" spans="1:9" s="2" customFormat="1" x14ac:dyDescent="0.2">
      <c r="A810"/>
      <c r="B810"/>
      <c r="C810"/>
      <c r="D810"/>
      <c r="E810"/>
      <c r="F810"/>
      <c r="G810"/>
      <c r="H810"/>
      <c r="I810"/>
    </row>
    <row r="811" spans="1:9" s="2" customFormat="1" x14ac:dyDescent="0.2">
      <c r="A811"/>
      <c r="B811"/>
      <c r="C811"/>
      <c r="D811"/>
      <c r="E811"/>
      <c r="F811"/>
      <c r="G811"/>
      <c r="H811"/>
      <c r="I811"/>
    </row>
    <row r="812" spans="1:9" s="2" customFormat="1" x14ac:dyDescent="0.2">
      <c r="A812"/>
      <c r="B812"/>
      <c r="C812"/>
      <c r="D812"/>
      <c r="E812"/>
      <c r="F812"/>
      <c r="G812"/>
      <c r="H812"/>
      <c r="I812"/>
    </row>
    <row r="813" spans="1:9" s="2" customFormat="1" x14ac:dyDescent="0.2">
      <c r="A813"/>
      <c r="B813"/>
      <c r="C813"/>
      <c r="D813"/>
      <c r="E813"/>
      <c r="F813"/>
      <c r="G813"/>
      <c r="H813"/>
      <c r="I813"/>
    </row>
    <row r="814" spans="1:9" s="2" customFormat="1" x14ac:dyDescent="0.2">
      <c r="A814"/>
      <c r="B814"/>
      <c r="C814"/>
      <c r="D814"/>
      <c r="E814"/>
      <c r="F814"/>
      <c r="G814"/>
      <c r="H814"/>
      <c r="I814"/>
    </row>
    <row r="815" spans="1:9" s="2" customFormat="1" x14ac:dyDescent="0.2">
      <c r="A815"/>
      <c r="B815"/>
      <c r="C815"/>
      <c r="D815"/>
      <c r="E815"/>
      <c r="F815"/>
      <c r="G815"/>
      <c r="H815"/>
      <c r="I815"/>
    </row>
    <row r="816" spans="1:9" s="2" customFormat="1" x14ac:dyDescent="0.2">
      <c r="A816"/>
      <c r="B816"/>
      <c r="C816"/>
      <c r="D816"/>
      <c r="E816"/>
      <c r="F816"/>
      <c r="G816"/>
      <c r="H816"/>
      <c r="I816"/>
    </row>
    <row r="817" spans="1:9" s="2" customFormat="1" x14ac:dyDescent="0.2">
      <c r="A817"/>
      <c r="B817"/>
      <c r="C817"/>
      <c r="D817"/>
      <c r="E817"/>
      <c r="F817"/>
      <c r="G817"/>
      <c r="H817"/>
      <c r="I817"/>
    </row>
    <row r="818" spans="1:9" s="2" customFormat="1" x14ac:dyDescent="0.2">
      <c r="A818"/>
      <c r="B818"/>
      <c r="C818"/>
      <c r="D818"/>
      <c r="E818"/>
      <c r="F818"/>
      <c r="G818"/>
      <c r="H818"/>
      <c r="I818"/>
    </row>
    <row r="819" spans="1:9" s="2" customFormat="1" x14ac:dyDescent="0.2">
      <c r="A819"/>
      <c r="B819"/>
      <c r="C819"/>
      <c r="D819"/>
      <c r="E819"/>
      <c r="F819"/>
      <c r="G819"/>
      <c r="H819"/>
      <c r="I819"/>
    </row>
    <row r="820" spans="1:9" s="2" customFormat="1" x14ac:dyDescent="0.2">
      <c r="A820"/>
      <c r="B820"/>
      <c r="C820"/>
      <c r="D820"/>
      <c r="E820"/>
      <c r="F820"/>
      <c r="G820"/>
      <c r="H820"/>
      <c r="I820"/>
    </row>
    <row r="821" spans="1:9" s="2" customFormat="1" x14ac:dyDescent="0.2">
      <c r="A821"/>
      <c r="B821"/>
      <c r="C821"/>
      <c r="D821"/>
      <c r="E821"/>
      <c r="F821"/>
      <c r="G821"/>
      <c r="H821"/>
      <c r="I821"/>
    </row>
    <row r="822" spans="1:9" s="2" customFormat="1" x14ac:dyDescent="0.2">
      <c r="A822"/>
      <c r="B822"/>
      <c r="C822"/>
      <c r="D822"/>
      <c r="E822"/>
      <c r="F822"/>
      <c r="G822"/>
      <c r="H822"/>
      <c r="I822"/>
    </row>
    <row r="823" spans="1:9" s="2" customFormat="1" x14ac:dyDescent="0.2">
      <c r="A823"/>
      <c r="B823"/>
      <c r="C823"/>
      <c r="D823"/>
      <c r="E823"/>
      <c r="F823"/>
      <c r="G823"/>
      <c r="H823"/>
      <c r="I823"/>
    </row>
    <row r="824" spans="1:9" s="2" customFormat="1" x14ac:dyDescent="0.2">
      <c r="A824"/>
      <c r="B824"/>
      <c r="C824"/>
      <c r="D824"/>
      <c r="E824"/>
      <c r="F824"/>
      <c r="G824"/>
      <c r="H824"/>
      <c r="I824"/>
    </row>
    <row r="825" spans="1:9" s="2" customFormat="1" x14ac:dyDescent="0.2">
      <c r="A825"/>
      <c r="B825"/>
      <c r="C825"/>
      <c r="D825"/>
      <c r="E825"/>
      <c r="F825"/>
      <c r="G825"/>
      <c r="H825"/>
      <c r="I825"/>
    </row>
    <row r="826" spans="1:9" s="2" customFormat="1" x14ac:dyDescent="0.2">
      <c r="A826"/>
      <c r="B826"/>
      <c r="C826"/>
      <c r="D826"/>
      <c r="E826"/>
      <c r="F826"/>
      <c r="G826"/>
      <c r="H826"/>
      <c r="I826"/>
    </row>
    <row r="827" spans="1:9" s="2" customFormat="1" x14ac:dyDescent="0.2">
      <c r="A827"/>
      <c r="B827"/>
      <c r="C827"/>
      <c r="D827"/>
      <c r="E827"/>
      <c r="F827"/>
      <c r="G827"/>
      <c r="H827"/>
      <c r="I827"/>
    </row>
    <row r="828" spans="1:9" s="2" customFormat="1" x14ac:dyDescent="0.2">
      <c r="A828"/>
      <c r="B828"/>
      <c r="C828"/>
      <c r="D828"/>
      <c r="E828"/>
      <c r="F828"/>
      <c r="G828"/>
      <c r="H828"/>
      <c r="I828"/>
    </row>
    <row r="829" spans="1:9" s="2" customFormat="1" x14ac:dyDescent="0.2">
      <c r="A829"/>
      <c r="B829"/>
      <c r="C829"/>
      <c r="D829"/>
      <c r="E829"/>
      <c r="F829"/>
      <c r="G829"/>
      <c r="H829"/>
      <c r="I829"/>
    </row>
    <row r="830" spans="1:9" s="2" customFormat="1" x14ac:dyDescent="0.2">
      <c r="A830"/>
      <c r="B830"/>
      <c r="C830"/>
      <c r="D830"/>
      <c r="E830"/>
      <c r="F830"/>
      <c r="G830"/>
      <c r="H830"/>
      <c r="I830"/>
    </row>
    <row r="831" spans="1:9" s="2" customFormat="1" x14ac:dyDescent="0.2">
      <c r="A831"/>
      <c r="B831"/>
      <c r="C831"/>
      <c r="D831"/>
      <c r="E831"/>
      <c r="F831"/>
      <c r="G831"/>
      <c r="H831"/>
      <c r="I831"/>
    </row>
    <row r="832" spans="1:9" s="2" customFormat="1" x14ac:dyDescent="0.2">
      <c r="A832"/>
      <c r="B832"/>
      <c r="C832"/>
      <c r="D832"/>
      <c r="E832"/>
      <c r="F832"/>
      <c r="G832"/>
      <c r="H832"/>
      <c r="I832"/>
    </row>
    <row r="833" spans="1:9" s="2" customFormat="1" x14ac:dyDescent="0.2">
      <c r="A833"/>
      <c r="B833"/>
      <c r="C833"/>
      <c r="D833"/>
      <c r="E833"/>
      <c r="F833"/>
      <c r="G833"/>
      <c r="H833"/>
      <c r="I833"/>
    </row>
    <row r="834" spans="1:9" s="2" customFormat="1" x14ac:dyDescent="0.2">
      <c r="A834"/>
      <c r="B834"/>
      <c r="C834"/>
      <c r="D834"/>
      <c r="E834"/>
      <c r="F834"/>
      <c r="G834"/>
      <c r="H834"/>
      <c r="I834"/>
    </row>
    <row r="835" spans="1:9" s="2" customFormat="1" x14ac:dyDescent="0.2">
      <c r="A835"/>
      <c r="B835"/>
      <c r="C835"/>
      <c r="D835"/>
      <c r="E835"/>
      <c r="F835"/>
      <c r="G835"/>
      <c r="H835"/>
      <c r="I835"/>
    </row>
    <row r="836" spans="1:9" s="2" customFormat="1" x14ac:dyDescent="0.2">
      <c r="A836"/>
      <c r="B836"/>
      <c r="C836"/>
      <c r="D836"/>
      <c r="E836"/>
      <c r="F836"/>
      <c r="G836"/>
      <c r="H836"/>
      <c r="I836"/>
    </row>
    <row r="837" spans="1:9" s="2" customFormat="1" x14ac:dyDescent="0.2">
      <c r="A837"/>
      <c r="B837"/>
      <c r="C837"/>
      <c r="D837"/>
      <c r="E837"/>
      <c r="F837"/>
      <c r="G837"/>
      <c r="H837"/>
      <c r="I837"/>
    </row>
    <row r="838" spans="1:9" s="2" customFormat="1" x14ac:dyDescent="0.2">
      <c r="A838"/>
      <c r="B838"/>
      <c r="C838"/>
      <c r="D838"/>
      <c r="E838"/>
      <c r="F838"/>
      <c r="G838"/>
      <c r="H838"/>
      <c r="I838"/>
    </row>
    <row r="839" spans="1:9" s="2" customFormat="1" x14ac:dyDescent="0.2">
      <c r="A839"/>
      <c r="B839"/>
      <c r="C839"/>
      <c r="D839"/>
      <c r="E839"/>
      <c r="F839"/>
      <c r="G839"/>
      <c r="H839"/>
      <c r="I839"/>
    </row>
    <row r="840" spans="1:9" s="2" customFormat="1" x14ac:dyDescent="0.2">
      <c r="A840"/>
      <c r="B840"/>
      <c r="C840"/>
      <c r="D840"/>
      <c r="E840"/>
      <c r="F840"/>
      <c r="G840"/>
      <c r="H840"/>
      <c r="I840"/>
    </row>
    <row r="841" spans="1:9" s="2" customFormat="1" x14ac:dyDescent="0.2">
      <c r="A841"/>
      <c r="B841"/>
      <c r="C841"/>
      <c r="D841"/>
      <c r="E841"/>
      <c r="F841"/>
      <c r="G841"/>
      <c r="H841"/>
      <c r="I841"/>
    </row>
    <row r="842" spans="1:9" s="2" customFormat="1" x14ac:dyDescent="0.2">
      <c r="A842"/>
      <c r="B842"/>
      <c r="C842"/>
      <c r="D842"/>
      <c r="E842"/>
      <c r="F842"/>
      <c r="G842"/>
      <c r="H842"/>
      <c r="I842"/>
    </row>
    <row r="843" spans="1:9" s="2" customFormat="1" x14ac:dyDescent="0.2">
      <c r="A843"/>
      <c r="B843"/>
      <c r="C843"/>
      <c r="D843"/>
      <c r="E843"/>
      <c r="F843"/>
      <c r="G843"/>
      <c r="H843"/>
      <c r="I843"/>
    </row>
    <row r="844" spans="1:9" s="2" customFormat="1" x14ac:dyDescent="0.2">
      <c r="A844"/>
      <c r="B844"/>
      <c r="C844"/>
      <c r="D844"/>
      <c r="E844"/>
      <c r="F844"/>
      <c r="G844"/>
      <c r="H844"/>
      <c r="I844"/>
    </row>
    <row r="845" spans="1:9" s="2" customFormat="1" x14ac:dyDescent="0.2">
      <c r="A845"/>
      <c r="B845"/>
      <c r="C845"/>
      <c r="D845"/>
      <c r="E845"/>
      <c r="F845"/>
      <c r="G845"/>
      <c r="H845"/>
      <c r="I845"/>
    </row>
    <row r="846" spans="1:9" s="2" customFormat="1" x14ac:dyDescent="0.2">
      <c r="A846"/>
      <c r="B846"/>
      <c r="C846"/>
      <c r="D846"/>
      <c r="E846"/>
      <c r="F846"/>
      <c r="G846"/>
      <c r="H846"/>
      <c r="I846"/>
    </row>
    <row r="847" spans="1:9" s="2" customFormat="1" x14ac:dyDescent="0.2">
      <c r="A847"/>
      <c r="B847"/>
      <c r="C847"/>
      <c r="D847"/>
      <c r="E847"/>
      <c r="F847"/>
      <c r="G847"/>
      <c r="H847"/>
      <c r="I847"/>
    </row>
    <row r="848" spans="1:9" s="2" customFormat="1" x14ac:dyDescent="0.2">
      <c r="A848"/>
      <c r="B848"/>
      <c r="C848"/>
      <c r="D848"/>
      <c r="E848"/>
      <c r="F848"/>
      <c r="G848"/>
      <c r="H848"/>
      <c r="I848"/>
    </row>
    <row r="849" spans="1:9" s="2" customFormat="1" x14ac:dyDescent="0.2">
      <c r="A849"/>
      <c r="B849"/>
      <c r="C849"/>
      <c r="D849"/>
      <c r="E849"/>
      <c r="F849"/>
      <c r="G849"/>
      <c r="H849"/>
      <c r="I849"/>
    </row>
    <row r="850" spans="1:9" s="2" customFormat="1" x14ac:dyDescent="0.2">
      <c r="A850"/>
      <c r="B850"/>
      <c r="C850"/>
      <c r="D850"/>
      <c r="E850"/>
      <c r="F850"/>
      <c r="G850"/>
      <c r="H850"/>
      <c r="I850"/>
    </row>
    <row r="851" spans="1:9" s="2" customFormat="1" x14ac:dyDescent="0.2">
      <c r="A851"/>
      <c r="B851"/>
      <c r="C851"/>
      <c r="D851"/>
      <c r="E851"/>
      <c r="F851"/>
      <c r="G851"/>
      <c r="H851"/>
      <c r="I851"/>
    </row>
    <row r="852" spans="1:9" s="2" customFormat="1" x14ac:dyDescent="0.2">
      <c r="A852"/>
      <c r="B852"/>
      <c r="C852"/>
      <c r="D852"/>
      <c r="E852"/>
      <c r="F852"/>
      <c r="G852"/>
      <c r="H852"/>
      <c r="I852"/>
    </row>
    <row r="853" spans="1:9" s="2" customFormat="1" x14ac:dyDescent="0.2">
      <c r="A853"/>
      <c r="B853"/>
      <c r="C853"/>
      <c r="D853"/>
      <c r="E853"/>
      <c r="F853"/>
      <c r="G853"/>
      <c r="H853"/>
      <c r="I853"/>
    </row>
    <row r="854" spans="1:9" s="2" customFormat="1" x14ac:dyDescent="0.2">
      <c r="A854"/>
      <c r="B854"/>
      <c r="C854"/>
      <c r="D854"/>
      <c r="E854"/>
      <c r="F854"/>
      <c r="G854"/>
      <c r="H854"/>
      <c r="I854"/>
    </row>
    <row r="855" spans="1:9" s="2" customFormat="1" x14ac:dyDescent="0.2">
      <c r="A855"/>
      <c r="B855"/>
      <c r="C855"/>
      <c r="D855"/>
      <c r="E855"/>
      <c r="F855"/>
      <c r="G855"/>
      <c r="H855"/>
      <c r="I855"/>
    </row>
    <row r="856" spans="1:9" s="2" customFormat="1" x14ac:dyDescent="0.2">
      <c r="A856"/>
      <c r="B856"/>
      <c r="C856"/>
      <c r="D856"/>
      <c r="E856"/>
      <c r="F856"/>
      <c r="G856"/>
      <c r="H856"/>
      <c r="I856"/>
    </row>
    <row r="857" spans="1:9" s="2" customFormat="1" x14ac:dyDescent="0.2">
      <c r="A857"/>
      <c r="B857"/>
      <c r="C857"/>
      <c r="D857"/>
      <c r="E857"/>
      <c r="F857"/>
      <c r="G857"/>
      <c r="H857"/>
      <c r="I857"/>
    </row>
    <row r="858" spans="1:9" s="2" customFormat="1" x14ac:dyDescent="0.2">
      <c r="A858"/>
      <c r="B858"/>
      <c r="C858"/>
      <c r="D858"/>
      <c r="E858"/>
      <c r="F858"/>
      <c r="G858"/>
      <c r="H858"/>
      <c r="I858"/>
    </row>
    <row r="859" spans="1:9" s="2" customFormat="1" x14ac:dyDescent="0.2">
      <c r="A859"/>
      <c r="B859"/>
      <c r="C859"/>
      <c r="D859"/>
      <c r="E859"/>
      <c r="F859"/>
      <c r="G859"/>
      <c r="H859"/>
      <c r="I859"/>
    </row>
    <row r="860" spans="1:9" s="2" customFormat="1" x14ac:dyDescent="0.2">
      <c r="A860"/>
      <c r="B860"/>
      <c r="C860"/>
      <c r="D860"/>
      <c r="E860"/>
      <c r="F860"/>
      <c r="G860"/>
      <c r="H860"/>
      <c r="I860"/>
    </row>
    <row r="861" spans="1:9" s="2" customFormat="1" x14ac:dyDescent="0.2">
      <c r="A861"/>
      <c r="B861"/>
      <c r="C861"/>
      <c r="D861"/>
      <c r="E861"/>
      <c r="F861"/>
      <c r="G861"/>
      <c r="H861"/>
      <c r="I861"/>
    </row>
    <row r="862" spans="1:9" s="2" customFormat="1" x14ac:dyDescent="0.2">
      <c r="A862"/>
      <c r="B862"/>
      <c r="C862"/>
      <c r="D862"/>
      <c r="E862"/>
      <c r="F862"/>
      <c r="G862"/>
      <c r="H862"/>
      <c r="I862"/>
    </row>
    <row r="863" spans="1:9" s="2" customFormat="1" x14ac:dyDescent="0.2">
      <c r="A863"/>
      <c r="B863"/>
      <c r="C863"/>
      <c r="D863"/>
      <c r="E863"/>
      <c r="F863"/>
      <c r="G863"/>
      <c r="H863"/>
      <c r="I863"/>
    </row>
    <row r="864" spans="1:9" s="2" customFormat="1" x14ac:dyDescent="0.2">
      <c r="A864"/>
      <c r="B864"/>
      <c r="C864"/>
      <c r="D864"/>
      <c r="E864"/>
      <c r="F864"/>
      <c r="G864"/>
      <c r="H864"/>
      <c r="I864"/>
    </row>
    <row r="865" spans="1:9" s="2" customFormat="1" x14ac:dyDescent="0.2">
      <c r="A865"/>
      <c r="B865"/>
      <c r="C865"/>
      <c r="D865"/>
      <c r="E865"/>
      <c r="F865"/>
      <c r="G865"/>
      <c r="H865"/>
      <c r="I865"/>
    </row>
    <row r="866" spans="1:9" s="2" customFormat="1" x14ac:dyDescent="0.2">
      <c r="A866"/>
      <c r="B866"/>
      <c r="C866"/>
      <c r="D866"/>
      <c r="E866"/>
      <c r="F866"/>
      <c r="G866"/>
      <c r="H866"/>
      <c r="I866"/>
    </row>
    <row r="867" spans="1:9" s="2" customFormat="1" x14ac:dyDescent="0.2">
      <c r="A867"/>
      <c r="B867"/>
      <c r="C867"/>
      <c r="D867"/>
      <c r="E867"/>
      <c r="F867"/>
      <c r="G867"/>
      <c r="H867"/>
      <c r="I867"/>
    </row>
    <row r="868" spans="1:9" s="2" customFormat="1" x14ac:dyDescent="0.2">
      <c r="A868"/>
      <c r="B868"/>
      <c r="C868"/>
      <c r="D868"/>
      <c r="E868"/>
      <c r="F868"/>
      <c r="G868"/>
      <c r="H868"/>
      <c r="I868"/>
    </row>
    <row r="869" spans="1:9" s="2" customFormat="1" x14ac:dyDescent="0.2">
      <c r="A869"/>
      <c r="B869"/>
      <c r="C869"/>
      <c r="D869"/>
      <c r="E869"/>
      <c r="F869"/>
      <c r="G869"/>
      <c r="H869"/>
      <c r="I869"/>
    </row>
    <row r="870" spans="1:9" s="2" customFormat="1" x14ac:dyDescent="0.2">
      <c r="A870"/>
      <c r="B870"/>
      <c r="C870"/>
      <c r="D870"/>
      <c r="E870"/>
      <c r="F870"/>
      <c r="G870"/>
      <c r="H870"/>
      <c r="I870"/>
    </row>
    <row r="871" spans="1:9" s="2" customFormat="1" x14ac:dyDescent="0.2">
      <c r="A871"/>
      <c r="B871"/>
      <c r="C871"/>
      <c r="D871"/>
      <c r="E871"/>
      <c r="F871"/>
      <c r="G871"/>
      <c r="H871"/>
      <c r="I871"/>
    </row>
    <row r="872" spans="1:9" s="2" customFormat="1" x14ac:dyDescent="0.2">
      <c r="A872"/>
      <c r="B872"/>
      <c r="C872"/>
      <c r="D872"/>
      <c r="E872"/>
      <c r="F872"/>
      <c r="G872"/>
      <c r="H872"/>
      <c r="I872"/>
    </row>
    <row r="873" spans="1:9" s="2" customFormat="1" x14ac:dyDescent="0.2">
      <c r="A873"/>
      <c r="B873"/>
      <c r="C873"/>
      <c r="D873"/>
      <c r="E873"/>
      <c r="F873"/>
      <c r="G873"/>
      <c r="H873"/>
      <c r="I873"/>
    </row>
    <row r="874" spans="1:9" s="2" customFormat="1" x14ac:dyDescent="0.2">
      <c r="A874"/>
      <c r="B874"/>
      <c r="C874"/>
      <c r="D874"/>
      <c r="E874"/>
      <c r="F874"/>
      <c r="G874"/>
      <c r="H874"/>
      <c r="I874"/>
    </row>
    <row r="875" spans="1:9" s="2" customFormat="1" x14ac:dyDescent="0.2">
      <c r="A875"/>
      <c r="B875"/>
      <c r="C875"/>
      <c r="D875"/>
      <c r="E875"/>
      <c r="F875"/>
      <c r="G875"/>
      <c r="H875"/>
      <c r="I875"/>
    </row>
    <row r="876" spans="1:9" s="2" customFormat="1" x14ac:dyDescent="0.2">
      <c r="A876"/>
      <c r="B876"/>
      <c r="C876"/>
      <c r="D876"/>
      <c r="E876"/>
      <c r="F876"/>
      <c r="G876"/>
      <c r="H876"/>
      <c r="I876"/>
    </row>
    <row r="877" spans="1:9" s="2" customFormat="1" x14ac:dyDescent="0.2">
      <c r="A877"/>
      <c r="B877"/>
      <c r="C877"/>
      <c r="D877"/>
      <c r="E877"/>
      <c r="F877"/>
      <c r="G877"/>
      <c r="H877"/>
      <c r="I877"/>
    </row>
    <row r="878" spans="1:9" s="2" customFormat="1" x14ac:dyDescent="0.2">
      <c r="A878"/>
      <c r="B878"/>
      <c r="C878"/>
      <c r="D878"/>
      <c r="E878"/>
      <c r="F878"/>
      <c r="G878"/>
      <c r="H878"/>
      <c r="I878"/>
    </row>
    <row r="879" spans="1:9" s="2" customFormat="1" x14ac:dyDescent="0.2">
      <c r="A879"/>
      <c r="B879"/>
      <c r="C879"/>
      <c r="D879"/>
      <c r="E879"/>
      <c r="F879"/>
      <c r="G879"/>
      <c r="H879"/>
      <c r="I879"/>
    </row>
    <row r="880" spans="1:9" s="2" customFormat="1" x14ac:dyDescent="0.2">
      <c r="A880"/>
      <c r="B880"/>
      <c r="C880"/>
      <c r="D880"/>
      <c r="E880"/>
      <c r="F880"/>
      <c r="G880"/>
      <c r="H880"/>
      <c r="I880"/>
    </row>
    <row r="881" spans="1:9" s="2" customFormat="1" x14ac:dyDescent="0.2">
      <c r="A881"/>
      <c r="B881"/>
      <c r="C881"/>
      <c r="D881"/>
      <c r="E881"/>
      <c r="F881"/>
      <c r="G881"/>
      <c r="H881"/>
      <c r="I881"/>
    </row>
    <row r="882" spans="1:9" s="2" customFormat="1" x14ac:dyDescent="0.2">
      <c r="A882"/>
      <c r="B882"/>
      <c r="C882"/>
      <c r="D882"/>
      <c r="E882"/>
      <c r="F882"/>
      <c r="G882"/>
      <c r="H882"/>
      <c r="I882"/>
    </row>
    <row r="883" spans="1:9" s="2" customFormat="1" x14ac:dyDescent="0.2">
      <c r="A883"/>
      <c r="B883"/>
      <c r="C883"/>
      <c r="D883"/>
      <c r="E883"/>
      <c r="F883"/>
      <c r="G883"/>
      <c r="H883"/>
      <c r="I883"/>
    </row>
    <row r="884" spans="1:9" s="2" customFormat="1" x14ac:dyDescent="0.2">
      <c r="A884"/>
      <c r="B884"/>
      <c r="C884"/>
      <c r="D884"/>
      <c r="E884"/>
      <c r="F884"/>
      <c r="G884"/>
      <c r="H884"/>
      <c r="I884"/>
    </row>
    <row r="885" spans="1:9" s="2" customFormat="1" x14ac:dyDescent="0.2">
      <c r="A885"/>
      <c r="B885"/>
      <c r="C885"/>
      <c r="D885"/>
      <c r="E885"/>
      <c r="F885"/>
      <c r="G885"/>
      <c r="H885"/>
      <c r="I885"/>
    </row>
    <row r="886" spans="1:9" s="2" customFormat="1" x14ac:dyDescent="0.2">
      <c r="A886"/>
      <c r="B886"/>
      <c r="C886"/>
      <c r="D886"/>
      <c r="E886"/>
      <c r="F886"/>
      <c r="G886"/>
      <c r="H886"/>
      <c r="I886"/>
    </row>
    <row r="887" spans="1:9" s="2" customFormat="1" x14ac:dyDescent="0.2">
      <c r="A887"/>
      <c r="B887"/>
      <c r="C887"/>
      <c r="D887"/>
      <c r="E887"/>
      <c r="F887"/>
      <c r="G887"/>
      <c r="H887"/>
      <c r="I887"/>
    </row>
    <row r="888" spans="1:9" s="2" customFormat="1" x14ac:dyDescent="0.2">
      <c r="A888"/>
      <c r="B888"/>
      <c r="C888"/>
      <c r="D888"/>
      <c r="E888"/>
      <c r="F888"/>
      <c r="G888"/>
      <c r="H888"/>
      <c r="I888"/>
    </row>
    <row r="889" spans="1:9" s="2" customFormat="1" x14ac:dyDescent="0.2">
      <c r="A889"/>
      <c r="B889"/>
      <c r="C889"/>
      <c r="D889"/>
      <c r="E889"/>
      <c r="F889"/>
      <c r="G889"/>
      <c r="H889"/>
      <c r="I889"/>
    </row>
    <row r="890" spans="1:9" s="2" customFormat="1" x14ac:dyDescent="0.2">
      <c r="A890"/>
      <c r="B890"/>
      <c r="C890"/>
      <c r="D890"/>
      <c r="E890"/>
      <c r="F890"/>
      <c r="G890"/>
      <c r="H890"/>
      <c r="I890"/>
    </row>
    <row r="891" spans="1:9" s="2" customFormat="1" x14ac:dyDescent="0.2">
      <c r="A891"/>
      <c r="B891"/>
      <c r="C891"/>
      <c r="D891"/>
      <c r="E891"/>
      <c r="F891"/>
      <c r="G891"/>
      <c r="H891"/>
      <c r="I891"/>
    </row>
    <row r="892" spans="1:9" s="2" customFormat="1" x14ac:dyDescent="0.2">
      <c r="A892"/>
      <c r="B892"/>
      <c r="C892"/>
      <c r="D892"/>
      <c r="E892"/>
      <c r="F892"/>
      <c r="G892"/>
      <c r="H892"/>
      <c r="I892"/>
    </row>
    <row r="893" spans="1:9" s="2" customFormat="1" x14ac:dyDescent="0.2">
      <c r="A893"/>
      <c r="B893"/>
      <c r="C893"/>
      <c r="D893"/>
      <c r="E893"/>
      <c r="F893"/>
      <c r="G893"/>
      <c r="H893"/>
      <c r="I893"/>
    </row>
    <row r="894" spans="1:9" s="2" customFormat="1" x14ac:dyDescent="0.2">
      <c r="A894"/>
      <c r="B894"/>
      <c r="C894"/>
      <c r="D894"/>
      <c r="E894"/>
      <c r="F894"/>
      <c r="G894"/>
      <c r="H894"/>
      <c r="I894"/>
    </row>
    <row r="895" spans="1:9" s="2" customFormat="1" x14ac:dyDescent="0.2">
      <c r="A895"/>
      <c r="B895"/>
      <c r="C895"/>
      <c r="D895"/>
      <c r="E895"/>
      <c r="F895"/>
      <c r="G895"/>
      <c r="H895"/>
      <c r="I895"/>
    </row>
    <row r="896" spans="1:9" s="2" customFormat="1" x14ac:dyDescent="0.2">
      <c r="A896"/>
      <c r="B896"/>
      <c r="C896"/>
      <c r="D896"/>
      <c r="E896"/>
      <c r="F896"/>
      <c r="G896"/>
      <c r="H896"/>
      <c r="I896"/>
    </row>
    <row r="897" spans="1:9" s="2" customFormat="1" x14ac:dyDescent="0.2">
      <c r="A897"/>
      <c r="B897"/>
      <c r="C897"/>
      <c r="D897"/>
      <c r="E897"/>
      <c r="F897"/>
      <c r="G897"/>
      <c r="H897"/>
      <c r="I897"/>
    </row>
    <row r="898" spans="1:9" s="2" customFormat="1" x14ac:dyDescent="0.2">
      <c r="A898"/>
      <c r="B898"/>
      <c r="C898"/>
      <c r="D898"/>
      <c r="E898"/>
      <c r="F898"/>
      <c r="G898"/>
      <c r="H898"/>
      <c r="I898"/>
    </row>
    <row r="899" spans="1:9" s="2" customFormat="1" x14ac:dyDescent="0.2">
      <c r="A899"/>
      <c r="B899"/>
      <c r="C899"/>
      <c r="D899"/>
      <c r="E899"/>
      <c r="F899"/>
      <c r="G899"/>
      <c r="H899"/>
      <c r="I899"/>
    </row>
    <row r="900" spans="1:9" s="2" customFormat="1" x14ac:dyDescent="0.2">
      <c r="A900"/>
      <c r="B900"/>
      <c r="C900"/>
      <c r="D900"/>
      <c r="E900"/>
      <c r="F900"/>
      <c r="G900"/>
      <c r="H900"/>
      <c r="I900"/>
    </row>
    <row r="901" spans="1:9" s="2" customFormat="1" x14ac:dyDescent="0.2">
      <c r="A901"/>
      <c r="B901"/>
      <c r="C901"/>
      <c r="D901"/>
      <c r="E901"/>
      <c r="F901"/>
      <c r="G901"/>
      <c r="H901"/>
      <c r="I901"/>
    </row>
    <row r="902" spans="1:9" s="2" customFormat="1" x14ac:dyDescent="0.2">
      <c r="A902"/>
      <c r="B902"/>
      <c r="C902"/>
      <c r="D902"/>
      <c r="E902"/>
      <c r="F902"/>
      <c r="G902"/>
      <c r="H902"/>
      <c r="I902"/>
    </row>
    <row r="903" spans="1:9" s="2" customFormat="1" x14ac:dyDescent="0.2">
      <c r="A903"/>
      <c r="B903"/>
      <c r="C903"/>
      <c r="D903"/>
      <c r="E903"/>
      <c r="F903"/>
      <c r="G903"/>
      <c r="H903"/>
      <c r="I903"/>
    </row>
    <row r="904" spans="1:9" s="2" customFormat="1" x14ac:dyDescent="0.2">
      <c r="A904"/>
      <c r="B904"/>
      <c r="C904"/>
      <c r="D904"/>
      <c r="E904"/>
      <c r="F904"/>
      <c r="G904"/>
      <c r="H904"/>
      <c r="I904"/>
    </row>
    <row r="905" spans="1:9" s="2" customFormat="1" x14ac:dyDescent="0.2">
      <c r="A905"/>
      <c r="B905"/>
      <c r="C905"/>
      <c r="D905"/>
      <c r="E905"/>
      <c r="F905"/>
      <c r="G905"/>
      <c r="H905"/>
      <c r="I905"/>
    </row>
    <row r="906" spans="1:9" s="2" customFormat="1" x14ac:dyDescent="0.2">
      <c r="A906"/>
      <c r="B906"/>
      <c r="C906"/>
      <c r="D906"/>
      <c r="E906"/>
      <c r="F906"/>
      <c r="G906"/>
      <c r="H906"/>
      <c r="I906"/>
    </row>
    <row r="907" spans="1:9" s="2" customFormat="1" x14ac:dyDescent="0.2">
      <c r="A907"/>
      <c r="B907"/>
      <c r="C907"/>
      <c r="D907"/>
      <c r="E907"/>
      <c r="F907"/>
      <c r="G907"/>
      <c r="H907"/>
      <c r="I907"/>
    </row>
    <row r="908" spans="1:9" s="2" customFormat="1" x14ac:dyDescent="0.2">
      <c r="A908"/>
      <c r="B908"/>
      <c r="C908"/>
      <c r="D908"/>
      <c r="E908"/>
      <c r="F908"/>
      <c r="G908"/>
      <c r="H908"/>
      <c r="I908"/>
    </row>
    <row r="909" spans="1:9" s="2" customFormat="1" x14ac:dyDescent="0.2">
      <c r="A909"/>
      <c r="B909"/>
      <c r="C909"/>
      <c r="D909"/>
      <c r="E909"/>
      <c r="F909"/>
      <c r="G909"/>
      <c r="H909"/>
      <c r="I909"/>
    </row>
    <row r="910" spans="1:9" s="2" customFormat="1" x14ac:dyDescent="0.2">
      <c r="A910"/>
      <c r="B910"/>
      <c r="C910"/>
      <c r="D910"/>
      <c r="E910"/>
      <c r="F910"/>
      <c r="G910"/>
      <c r="H910"/>
      <c r="I910"/>
    </row>
    <row r="911" spans="1:9" s="2" customFormat="1" x14ac:dyDescent="0.2">
      <c r="A911"/>
      <c r="B911"/>
      <c r="C911"/>
      <c r="D911"/>
      <c r="E911"/>
      <c r="F911"/>
      <c r="G911"/>
      <c r="H911"/>
      <c r="I911"/>
    </row>
    <row r="912" spans="1:9" s="2" customFormat="1" x14ac:dyDescent="0.2">
      <c r="A912"/>
      <c r="B912"/>
      <c r="C912"/>
      <c r="D912"/>
      <c r="E912"/>
      <c r="F912"/>
      <c r="G912"/>
      <c r="H912"/>
      <c r="I912"/>
    </row>
    <row r="913" spans="1:9" s="2" customFormat="1" x14ac:dyDescent="0.2">
      <c r="A913"/>
      <c r="B913"/>
      <c r="C913"/>
      <c r="D913"/>
      <c r="E913"/>
      <c r="F913"/>
      <c r="G913"/>
      <c r="H913"/>
      <c r="I913"/>
    </row>
    <row r="914" spans="1:9" s="2" customFormat="1" x14ac:dyDescent="0.2">
      <c r="A914"/>
      <c r="B914"/>
      <c r="C914"/>
      <c r="D914"/>
      <c r="E914"/>
      <c r="F914"/>
      <c r="G914"/>
      <c r="H914"/>
      <c r="I914"/>
    </row>
    <row r="915" spans="1:9" s="2" customFormat="1" x14ac:dyDescent="0.2">
      <c r="A915"/>
      <c r="B915"/>
      <c r="C915"/>
      <c r="D915"/>
      <c r="E915"/>
      <c r="F915"/>
      <c r="G915"/>
      <c r="H915"/>
      <c r="I915"/>
    </row>
    <row r="916" spans="1:9" s="2" customFormat="1" x14ac:dyDescent="0.2">
      <c r="A916"/>
      <c r="B916"/>
      <c r="C916"/>
      <c r="D916"/>
      <c r="E916"/>
      <c r="F916"/>
      <c r="G916"/>
      <c r="H916"/>
      <c r="I916"/>
    </row>
    <row r="917" spans="1:9" s="2" customFormat="1" x14ac:dyDescent="0.2">
      <c r="A917"/>
      <c r="B917"/>
      <c r="C917"/>
      <c r="D917"/>
      <c r="E917"/>
      <c r="F917"/>
      <c r="G917"/>
      <c r="H917"/>
      <c r="I917"/>
    </row>
    <row r="918" spans="1:9" s="2" customFormat="1" x14ac:dyDescent="0.2">
      <c r="A918"/>
      <c r="B918"/>
      <c r="C918"/>
      <c r="D918"/>
      <c r="E918"/>
      <c r="F918"/>
      <c r="G918"/>
      <c r="H918"/>
      <c r="I918"/>
    </row>
    <row r="919" spans="1:9" s="2" customFormat="1" x14ac:dyDescent="0.2">
      <c r="A919"/>
      <c r="B919"/>
      <c r="C919"/>
      <c r="D919"/>
      <c r="E919"/>
      <c r="F919"/>
      <c r="G919"/>
      <c r="H919"/>
      <c r="I919"/>
    </row>
    <row r="920" spans="1:9" s="2" customFormat="1" x14ac:dyDescent="0.2">
      <c r="A920"/>
      <c r="B920"/>
      <c r="C920"/>
      <c r="D920"/>
      <c r="E920"/>
      <c r="F920"/>
      <c r="G920"/>
      <c r="H920"/>
      <c r="I920"/>
    </row>
    <row r="921" spans="1:9" s="2" customFormat="1" x14ac:dyDescent="0.2">
      <c r="A921"/>
      <c r="B921"/>
      <c r="C921"/>
      <c r="D921"/>
      <c r="E921"/>
      <c r="F921"/>
      <c r="G921"/>
      <c r="H921"/>
      <c r="I921"/>
    </row>
    <row r="922" spans="1:9" s="2" customFormat="1" x14ac:dyDescent="0.2">
      <c r="A922"/>
      <c r="B922"/>
      <c r="C922"/>
      <c r="D922"/>
      <c r="E922"/>
      <c r="F922"/>
      <c r="G922"/>
      <c r="H922"/>
      <c r="I922"/>
    </row>
    <row r="923" spans="1:9" s="2" customFormat="1" x14ac:dyDescent="0.2">
      <c r="A923"/>
      <c r="B923"/>
      <c r="C923"/>
      <c r="D923"/>
      <c r="E923"/>
      <c r="F923"/>
      <c r="G923"/>
      <c r="H923"/>
      <c r="I923"/>
    </row>
    <row r="924" spans="1:9" s="2" customFormat="1" x14ac:dyDescent="0.2">
      <c r="A924"/>
      <c r="B924"/>
      <c r="C924"/>
      <c r="D924"/>
      <c r="E924"/>
      <c r="F924"/>
      <c r="G924"/>
      <c r="H924"/>
      <c r="I924"/>
    </row>
    <row r="925" spans="1:9" s="2" customFormat="1" x14ac:dyDescent="0.2">
      <c r="A925"/>
      <c r="B925"/>
      <c r="C925"/>
      <c r="D925"/>
      <c r="E925"/>
      <c r="F925"/>
      <c r="G925"/>
      <c r="H925"/>
      <c r="I925"/>
    </row>
    <row r="926" spans="1:9" s="2" customFormat="1" x14ac:dyDescent="0.2">
      <c r="A926"/>
      <c r="B926"/>
      <c r="C926"/>
      <c r="D926"/>
      <c r="E926"/>
      <c r="F926"/>
      <c r="G926"/>
      <c r="H926"/>
      <c r="I926"/>
    </row>
    <row r="927" spans="1:9" s="2" customFormat="1" x14ac:dyDescent="0.2">
      <c r="A927"/>
      <c r="B927"/>
      <c r="C927"/>
      <c r="D927"/>
      <c r="E927"/>
      <c r="F927"/>
      <c r="G927"/>
      <c r="H927"/>
      <c r="I927"/>
    </row>
    <row r="928" spans="1:9" s="2" customFormat="1" x14ac:dyDescent="0.2">
      <c r="A928"/>
      <c r="B928"/>
      <c r="C928"/>
      <c r="D928"/>
      <c r="E928"/>
      <c r="F928"/>
      <c r="G928"/>
      <c r="H928"/>
      <c r="I928"/>
    </row>
    <row r="929" spans="1:9" s="2" customFormat="1" x14ac:dyDescent="0.2">
      <c r="A929"/>
      <c r="B929"/>
      <c r="C929"/>
      <c r="D929"/>
      <c r="E929"/>
      <c r="F929"/>
      <c r="G929"/>
      <c r="H929"/>
      <c r="I929"/>
    </row>
    <row r="930" spans="1:9" s="2" customFormat="1" x14ac:dyDescent="0.2">
      <c r="A930"/>
      <c r="B930"/>
      <c r="C930"/>
      <c r="D930"/>
      <c r="E930"/>
      <c r="F930"/>
      <c r="G930"/>
      <c r="H930"/>
      <c r="I930"/>
    </row>
    <row r="931" spans="1:9" s="2" customFormat="1" x14ac:dyDescent="0.2">
      <c r="A931"/>
      <c r="B931"/>
      <c r="C931"/>
      <c r="D931"/>
      <c r="E931"/>
      <c r="F931"/>
      <c r="G931"/>
      <c r="H931"/>
      <c r="I931"/>
    </row>
    <row r="932" spans="1:9" s="2" customFormat="1" x14ac:dyDescent="0.2">
      <c r="A932"/>
      <c r="B932"/>
      <c r="C932"/>
      <c r="D932"/>
      <c r="E932"/>
      <c r="F932"/>
      <c r="G932"/>
      <c r="H932"/>
      <c r="I932"/>
    </row>
    <row r="933" spans="1:9" s="2" customFormat="1" x14ac:dyDescent="0.2">
      <c r="A933"/>
      <c r="B933"/>
      <c r="C933"/>
      <c r="D933"/>
      <c r="E933"/>
      <c r="F933"/>
      <c r="G933"/>
      <c r="H933"/>
      <c r="I933"/>
    </row>
    <row r="934" spans="1:9" s="2" customFormat="1" x14ac:dyDescent="0.2">
      <c r="A934"/>
      <c r="B934"/>
      <c r="C934"/>
      <c r="D934"/>
      <c r="E934"/>
      <c r="F934"/>
      <c r="G934"/>
      <c r="H934"/>
      <c r="I934"/>
    </row>
    <row r="935" spans="1:9" s="2" customFormat="1" x14ac:dyDescent="0.2">
      <c r="A935"/>
      <c r="B935"/>
      <c r="C935"/>
      <c r="D935"/>
      <c r="E935"/>
      <c r="F935"/>
      <c r="G935"/>
      <c r="H935"/>
      <c r="I935"/>
    </row>
    <row r="936" spans="1:9" s="2" customFormat="1" x14ac:dyDescent="0.2">
      <c r="A936"/>
      <c r="B936"/>
      <c r="C936"/>
      <c r="D936"/>
      <c r="E936"/>
      <c r="F936"/>
      <c r="G936"/>
      <c r="H936"/>
      <c r="I936"/>
    </row>
    <row r="937" spans="1:9" s="2" customFormat="1" x14ac:dyDescent="0.2">
      <c r="A937"/>
      <c r="B937"/>
      <c r="C937"/>
      <c r="D937"/>
      <c r="E937"/>
      <c r="F937"/>
      <c r="G937"/>
      <c r="H937"/>
      <c r="I937"/>
    </row>
    <row r="938" spans="1:9" s="2" customFormat="1" x14ac:dyDescent="0.2">
      <c r="A938"/>
      <c r="B938"/>
      <c r="C938"/>
      <c r="D938"/>
      <c r="E938"/>
      <c r="F938"/>
      <c r="G938"/>
      <c r="H938"/>
      <c r="I938"/>
    </row>
    <row r="939" spans="1:9" s="2" customFormat="1" x14ac:dyDescent="0.2">
      <c r="A939"/>
      <c r="B939"/>
      <c r="C939"/>
      <c r="D939"/>
      <c r="E939"/>
      <c r="F939"/>
      <c r="G939"/>
      <c r="H939"/>
      <c r="I939"/>
    </row>
    <row r="940" spans="1:9" s="2" customFormat="1" x14ac:dyDescent="0.2">
      <c r="A940"/>
      <c r="B940"/>
      <c r="C940"/>
      <c r="D940"/>
      <c r="E940"/>
      <c r="F940"/>
      <c r="G940"/>
      <c r="H940"/>
      <c r="I940"/>
    </row>
    <row r="941" spans="1:9" s="2" customFormat="1" x14ac:dyDescent="0.2">
      <c r="A941"/>
      <c r="B941"/>
      <c r="C941"/>
      <c r="D941"/>
      <c r="E941"/>
      <c r="F941"/>
      <c r="G941"/>
      <c r="H941"/>
      <c r="I941"/>
    </row>
    <row r="942" spans="1:9" s="2" customFormat="1" x14ac:dyDescent="0.2">
      <c r="A942"/>
      <c r="B942"/>
      <c r="C942"/>
      <c r="D942"/>
      <c r="E942"/>
      <c r="F942"/>
      <c r="G942"/>
      <c r="H942"/>
      <c r="I942"/>
    </row>
    <row r="943" spans="1:9" s="2" customFormat="1" x14ac:dyDescent="0.2">
      <c r="A943"/>
      <c r="B943"/>
      <c r="C943"/>
      <c r="D943"/>
      <c r="E943"/>
      <c r="F943"/>
      <c r="G943"/>
      <c r="H943"/>
      <c r="I943"/>
    </row>
    <row r="944" spans="1:9" s="2" customFormat="1" x14ac:dyDescent="0.2">
      <c r="A944"/>
      <c r="B944"/>
      <c r="C944"/>
      <c r="D944"/>
      <c r="E944"/>
      <c r="F944"/>
      <c r="G944"/>
      <c r="H944"/>
      <c r="I944"/>
    </row>
    <row r="945" spans="1:9" s="2" customFormat="1" x14ac:dyDescent="0.2">
      <c r="A945"/>
      <c r="B945"/>
      <c r="C945"/>
      <c r="D945"/>
      <c r="E945"/>
      <c r="F945"/>
      <c r="G945"/>
      <c r="H945"/>
      <c r="I945"/>
    </row>
    <row r="946" spans="1:9" s="2" customFormat="1" x14ac:dyDescent="0.2">
      <c r="A946"/>
      <c r="B946"/>
      <c r="C946"/>
      <c r="D946"/>
      <c r="E946"/>
      <c r="F946"/>
      <c r="G946"/>
      <c r="H946"/>
      <c r="I946"/>
    </row>
    <row r="947" spans="1:9" s="2" customFormat="1" x14ac:dyDescent="0.2">
      <c r="A947"/>
      <c r="B947"/>
      <c r="C947"/>
      <c r="D947"/>
      <c r="E947"/>
      <c r="F947"/>
      <c r="G947"/>
      <c r="H947"/>
      <c r="I947"/>
    </row>
    <row r="948" spans="1:9" s="2" customFormat="1" x14ac:dyDescent="0.2">
      <c r="A948"/>
      <c r="B948"/>
      <c r="C948"/>
      <c r="D948"/>
      <c r="E948"/>
      <c r="F948"/>
      <c r="G948"/>
      <c r="H948"/>
      <c r="I948"/>
    </row>
    <row r="949" spans="1:9" s="2" customFormat="1" x14ac:dyDescent="0.2">
      <c r="A949"/>
      <c r="B949"/>
      <c r="C949"/>
      <c r="D949"/>
      <c r="E949"/>
      <c r="F949"/>
      <c r="G949"/>
      <c r="H949"/>
      <c r="I949"/>
    </row>
    <row r="950" spans="1:9" s="2" customFormat="1" x14ac:dyDescent="0.2">
      <c r="A950"/>
      <c r="B950"/>
      <c r="C950"/>
      <c r="D950"/>
      <c r="E950"/>
      <c r="F950"/>
      <c r="G950"/>
      <c r="H950"/>
      <c r="I950"/>
    </row>
    <row r="951" spans="1:9" s="2" customFormat="1" x14ac:dyDescent="0.2">
      <c r="A951"/>
      <c r="B951"/>
      <c r="C951"/>
      <c r="D951"/>
      <c r="E951"/>
      <c r="F951"/>
      <c r="G951"/>
      <c r="H951"/>
      <c r="I951"/>
    </row>
    <row r="952" spans="1:9" s="2" customFormat="1" x14ac:dyDescent="0.2">
      <c r="A952"/>
      <c r="B952"/>
      <c r="C952"/>
      <c r="D952"/>
      <c r="E952"/>
      <c r="F952"/>
      <c r="G952"/>
      <c r="H952"/>
      <c r="I952"/>
    </row>
    <row r="953" spans="1:9" s="2" customFormat="1" x14ac:dyDescent="0.2">
      <c r="A953"/>
      <c r="B953"/>
      <c r="C953"/>
      <c r="D953"/>
      <c r="E953"/>
      <c r="F953"/>
      <c r="G953"/>
      <c r="H953"/>
      <c r="I953"/>
    </row>
    <row r="954" spans="1:9" s="2" customFormat="1" x14ac:dyDescent="0.2">
      <c r="A954"/>
      <c r="B954"/>
      <c r="C954"/>
      <c r="D954"/>
      <c r="E954"/>
      <c r="F954"/>
      <c r="G954"/>
      <c r="H954"/>
      <c r="I954"/>
    </row>
    <row r="955" spans="1:9" s="2" customFormat="1" x14ac:dyDescent="0.2">
      <c r="A955"/>
      <c r="B955"/>
      <c r="C955"/>
      <c r="D955"/>
      <c r="E955"/>
      <c r="F955"/>
      <c r="G955"/>
      <c r="H955"/>
      <c r="I955"/>
    </row>
    <row r="956" spans="1:9" s="2" customFormat="1" x14ac:dyDescent="0.2">
      <c r="A956"/>
      <c r="B956"/>
      <c r="C956"/>
      <c r="D956"/>
      <c r="E956"/>
      <c r="F956"/>
      <c r="G956"/>
      <c r="H956"/>
      <c r="I956"/>
    </row>
    <row r="957" spans="1:9" s="2" customFormat="1" x14ac:dyDescent="0.2">
      <c r="A957"/>
      <c r="B957"/>
      <c r="C957"/>
      <c r="D957"/>
      <c r="E957"/>
      <c r="F957"/>
      <c r="G957"/>
      <c r="H957"/>
      <c r="I957"/>
    </row>
    <row r="958" spans="1:9" s="2" customFormat="1" x14ac:dyDescent="0.2">
      <c r="A958"/>
      <c r="B958"/>
      <c r="C958"/>
      <c r="D958"/>
      <c r="E958"/>
      <c r="F958"/>
      <c r="G958"/>
      <c r="H958"/>
      <c r="I958"/>
    </row>
    <row r="959" spans="1:9" s="2" customFormat="1" x14ac:dyDescent="0.2">
      <c r="A959"/>
      <c r="B959"/>
      <c r="C959"/>
      <c r="D959"/>
      <c r="E959"/>
      <c r="F959"/>
      <c r="G959"/>
      <c r="H959"/>
      <c r="I959"/>
    </row>
    <row r="960" spans="1:9" s="2" customFormat="1" x14ac:dyDescent="0.2">
      <c r="A960"/>
      <c r="B960"/>
      <c r="C960"/>
      <c r="D960"/>
      <c r="E960"/>
      <c r="F960"/>
      <c r="G960"/>
      <c r="H960"/>
      <c r="I960"/>
    </row>
    <row r="961" spans="1:9" s="2" customFormat="1" x14ac:dyDescent="0.2">
      <c r="A961"/>
      <c r="B961"/>
      <c r="C961"/>
      <c r="D961"/>
      <c r="E961"/>
      <c r="F961"/>
      <c r="G961"/>
      <c r="H961"/>
      <c r="I961"/>
    </row>
    <row r="962" spans="1:9" s="2" customFormat="1" x14ac:dyDescent="0.2">
      <c r="A962"/>
      <c r="B962"/>
      <c r="C962"/>
      <c r="D962"/>
      <c r="E962"/>
      <c r="F962"/>
      <c r="G962"/>
      <c r="H962"/>
      <c r="I962"/>
    </row>
    <row r="963" spans="1:9" s="2" customFormat="1" x14ac:dyDescent="0.2">
      <c r="A963"/>
      <c r="B963"/>
      <c r="C963"/>
      <c r="D963"/>
      <c r="E963"/>
      <c r="F963"/>
      <c r="G963"/>
      <c r="H963"/>
      <c r="I963"/>
    </row>
    <row r="964" spans="1:9" s="2" customFormat="1" x14ac:dyDescent="0.2">
      <c r="A964"/>
      <c r="B964"/>
      <c r="C964"/>
      <c r="D964"/>
      <c r="E964"/>
      <c r="F964"/>
      <c r="G964"/>
      <c r="H964"/>
      <c r="I964"/>
    </row>
    <row r="965" spans="1:9" s="2" customFormat="1" x14ac:dyDescent="0.2">
      <c r="A965"/>
      <c r="B965"/>
      <c r="C965"/>
      <c r="D965"/>
      <c r="E965"/>
      <c r="F965"/>
      <c r="G965"/>
      <c r="H965"/>
      <c r="I965"/>
    </row>
    <row r="966" spans="1:9" s="2" customFormat="1" x14ac:dyDescent="0.2">
      <c r="A966"/>
      <c r="B966"/>
      <c r="C966"/>
      <c r="D966"/>
      <c r="E966"/>
      <c r="F966"/>
      <c r="G966"/>
      <c r="H966"/>
      <c r="I966"/>
    </row>
    <row r="967" spans="1:9" s="2" customFormat="1" x14ac:dyDescent="0.2">
      <c r="A967"/>
      <c r="B967"/>
      <c r="C967"/>
      <c r="D967"/>
      <c r="E967"/>
      <c r="F967"/>
      <c r="G967"/>
      <c r="H967"/>
      <c r="I967"/>
    </row>
    <row r="968" spans="1:9" s="2" customFormat="1" x14ac:dyDescent="0.2">
      <c r="A968"/>
      <c r="B968"/>
      <c r="C968"/>
      <c r="D968"/>
      <c r="E968"/>
      <c r="F968"/>
      <c r="G968"/>
      <c r="H968"/>
      <c r="I968"/>
    </row>
    <row r="969" spans="1:9" s="2" customFormat="1" x14ac:dyDescent="0.2">
      <c r="A969"/>
      <c r="B969"/>
      <c r="C969"/>
      <c r="D969"/>
      <c r="E969"/>
      <c r="F969"/>
      <c r="G969"/>
      <c r="H969"/>
      <c r="I969"/>
    </row>
    <row r="970" spans="1:9" s="2" customFormat="1" x14ac:dyDescent="0.2">
      <c r="A970"/>
      <c r="B970"/>
      <c r="C970"/>
      <c r="D970"/>
      <c r="E970"/>
      <c r="F970"/>
      <c r="G970"/>
      <c r="H970"/>
      <c r="I970"/>
    </row>
    <row r="971" spans="1:9" s="2" customFormat="1" x14ac:dyDescent="0.2">
      <c r="A971"/>
      <c r="B971"/>
      <c r="C971"/>
      <c r="D971"/>
      <c r="E971"/>
      <c r="F971"/>
      <c r="G971"/>
      <c r="H971"/>
      <c r="I971"/>
    </row>
    <row r="972" spans="1:9" s="2" customFormat="1" x14ac:dyDescent="0.2">
      <c r="A972"/>
      <c r="B972"/>
      <c r="C972"/>
      <c r="D972"/>
      <c r="E972"/>
      <c r="F972"/>
      <c r="G972"/>
      <c r="H972"/>
      <c r="I972"/>
    </row>
    <row r="973" spans="1:9" s="2" customFormat="1" x14ac:dyDescent="0.2">
      <c r="A973"/>
      <c r="B973"/>
      <c r="C973"/>
      <c r="D973"/>
      <c r="E973"/>
      <c r="F973"/>
      <c r="G973"/>
      <c r="H973"/>
      <c r="I973"/>
    </row>
    <row r="974" spans="1:9" s="2" customFormat="1" x14ac:dyDescent="0.2">
      <c r="A974"/>
      <c r="B974"/>
      <c r="C974"/>
      <c r="D974"/>
      <c r="E974"/>
      <c r="F974"/>
      <c r="G974"/>
      <c r="H974"/>
      <c r="I974"/>
    </row>
    <row r="975" spans="1:9" s="2" customFormat="1" x14ac:dyDescent="0.2">
      <c r="A975"/>
      <c r="B975"/>
      <c r="C975"/>
      <c r="D975"/>
      <c r="E975"/>
      <c r="F975"/>
      <c r="G975"/>
      <c r="H975"/>
      <c r="I975"/>
    </row>
    <row r="976" spans="1:9" s="2" customFormat="1" x14ac:dyDescent="0.2">
      <c r="A976"/>
      <c r="B976"/>
      <c r="C976"/>
      <c r="D976"/>
      <c r="E976"/>
      <c r="F976"/>
      <c r="G976"/>
      <c r="H976"/>
      <c r="I976"/>
    </row>
    <row r="977" spans="1:9" s="2" customFormat="1" x14ac:dyDescent="0.2">
      <c r="A977"/>
      <c r="B977"/>
      <c r="C977"/>
      <c r="D977"/>
      <c r="E977"/>
      <c r="F977"/>
      <c r="G977"/>
      <c r="H977"/>
      <c r="I977"/>
    </row>
    <row r="978" spans="1:9" s="2" customFormat="1" x14ac:dyDescent="0.2">
      <c r="A978"/>
      <c r="B978"/>
      <c r="C978"/>
      <c r="D978"/>
      <c r="E978"/>
      <c r="F978"/>
      <c r="G978"/>
      <c r="H978"/>
      <c r="I978"/>
    </row>
    <row r="979" spans="1:9" s="2" customFormat="1" x14ac:dyDescent="0.2">
      <c r="A979"/>
      <c r="B979"/>
      <c r="C979"/>
      <c r="D979"/>
      <c r="E979"/>
      <c r="F979"/>
      <c r="G979"/>
      <c r="H979"/>
      <c r="I979"/>
    </row>
    <row r="980" spans="1:9" s="2" customFormat="1" x14ac:dyDescent="0.2">
      <c r="A980"/>
      <c r="B980"/>
      <c r="C980"/>
      <c r="D980"/>
      <c r="E980"/>
      <c r="F980"/>
      <c r="G980"/>
      <c r="H980"/>
      <c r="I980"/>
    </row>
    <row r="981" spans="1:9" s="2" customFormat="1" x14ac:dyDescent="0.2">
      <c r="A981"/>
      <c r="B981"/>
      <c r="C981"/>
      <c r="D981"/>
      <c r="E981"/>
      <c r="F981"/>
      <c r="G981"/>
      <c r="H981"/>
      <c r="I981"/>
    </row>
    <row r="982" spans="1:9" s="2" customFormat="1" x14ac:dyDescent="0.2">
      <c r="A982"/>
      <c r="B982"/>
      <c r="C982"/>
      <c r="D982"/>
      <c r="E982"/>
      <c r="F982"/>
      <c r="G982"/>
      <c r="H982"/>
      <c r="I982"/>
    </row>
    <row r="983" spans="1:9" s="2" customFormat="1" x14ac:dyDescent="0.2">
      <c r="A983"/>
      <c r="B983"/>
      <c r="C983"/>
      <c r="D983"/>
      <c r="E983"/>
      <c r="F983"/>
      <c r="G983"/>
      <c r="H983"/>
      <c r="I983"/>
    </row>
    <row r="984" spans="1:9" s="2" customFormat="1" x14ac:dyDescent="0.2">
      <c r="A984"/>
      <c r="B984"/>
      <c r="C984"/>
      <c r="D984"/>
      <c r="E984"/>
      <c r="F984"/>
      <c r="G984"/>
      <c r="H984"/>
      <c r="I984"/>
    </row>
    <row r="985" spans="1:9" s="2" customFormat="1" x14ac:dyDescent="0.2">
      <c r="A985"/>
      <c r="B985"/>
      <c r="C985"/>
      <c r="D985"/>
      <c r="E985"/>
      <c r="F985"/>
      <c r="G985"/>
      <c r="H985"/>
      <c r="I985"/>
    </row>
    <row r="986" spans="1:9" s="2" customFormat="1" x14ac:dyDescent="0.2">
      <c r="A986"/>
      <c r="B986"/>
      <c r="C986"/>
      <c r="D986"/>
      <c r="E986"/>
      <c r="F986"/>
      <c r="G986"/>
      <c r="H986"/>
      <c r="I986"/>
    </row>
    <row r="987" spans="1:9" s="2" customFormat="1" x14ac:dyDescent="0.2">
      <c r="A987"/>
      <c r="B987"/>
      <c r="C987"/>
      <c r="D987"/>
      <c r="E987"/>
      <c r="F987"/>
      <c r="G987"/>
      <c r="H987"/>
      <c r="I987"/>
    </row>
    <row r="988" spans="1:9" s="2" customFormat="1" x14ac:dyDescent="0.2">
      <c r="A988"/>
      <c r="B988"/>
      <c r="C988"/>
      <c r="D988"/>
      <c r="E988"/>
      <c r="F988"/>
      <c r="G988"/>
      <c r="H988"/>
      <c r="I988"/>
    </row>
    <row r="989" spans="1:9" s="2" customFormat="1" x14ac:dyDescent="0.2">
      <c r="A989"/>
      <c r="B989"/>
      <c r="C989"/>
      <c r="D989"/>
      <c r="E989"/>
      <c r="F989"/>
      <c r="G989"/>
      <c r="H989"/>
      <c r="I989"/>
    </row>
    <row r="990" spans="1:9" s="2" customFormat="1" x14ac:dyDescent="0.2">
      <c r="A990"/>
      <c r="B990"/>
      <c r="C990"/>
      <c r="D990"/>
      <c r="E990"/>
      <c r="F990"/>
      <c r="G990"/>
      <c r="H990"/>
      <c r="I990"/>
    </row>
    <row r="991" spans="1:9" s="2" customFormat="1" x14ac:dyDescent="0.2">
      <c r="A991"/>
      <c r="B991"/>
      <c r="C991"/>
      <c r="D991"/>
      <c r="E991"/>
      <c r="F991"/>
      <c r="G991"/>
      <c r="H991"/>
      <c r="I991"/>
    </row>
    <row r="992" spans="1:9" s="2" customFormat="1" x14ac:dyDescent="0.2">
      <c r="A992"/>
      <c r="B992"/>
      <c r="C992"/>
      <c r="D992"/>
      <c r="E992"/>
      <c r="F992"/>
      <c r="G992"/>
      <c r="H992"/>
      <c r="I992"/>
    </row>
    <row r="993" spans="1:9" s="2" customFormat="1" x14ac:dyDescent="0.2">
      <c r="A993"/>
      <c r="B993"/>
      <c r="C993"/>
      <c r="D993"/>
      <c r="E993"/>
      <c r="F993"/>
      <c r="G993"/>
      <c r="H993"/>
      <c r="I993"/>
    </row>
    <row r="994" spans="1:9" s="2" customFormat="1" x14ac:dyDescent="0.2">
      <c r="A994"/>
      <c r="B994"/>
      <c r="C994"/>
      <c r="D994"/>
      <c r="E994"/>
      <c r="F994"/>
      <c r="G994"/>
      <c r="H994"/>
      <c r="I994"/>
    </row>
    <row r="995" spans="1:9" s="2" customFormat="1" x14ac:dyDescent="0.2">
      <c r="A995"/>
      <c r="B995"/>
      <c r="C995"/>
      <c r="D995"/>
      <c r="E995"/>
      <c r="F995"/>
      <c r="G995"/>
      <c r="H995"/>
      <c r="I995"/>
    </row>
    <row r="996" spans="1:9" s="2" customFormat="1" x14ac:dyDescent="0.2">
      <c r="A996"/>
      <c r="B996"/>
      <c r="C996"/>
      <c r="D996"/>
      <c r="E996"/>
      <c r="F996"/>
      <c r="G996"/>
      <c r="H996"/>
      <c r="I996"/>
    </row>
    <row r="997" spans="1:9" s="2" customFormat="1" x14ac:dyDescent="0.2">
      <c r="A997"/>
      <c r="B997"/>
      <c r="C997"/>
      <c r="D997"/>
      <c r="E997"/>
      <c r="F997"/>
      <c r="G997"/>
      <c r="H997"/>
      <c r="I997"/>
    </row>
    <row r="998" spans="1:9" s="2" customFormat="1" x14ac:dyDescent="0.2">
      <c r="A998"/>
      <c r="B998"/>
      <c r="C998"/>
      <c r="D998"/>
      <c r="E998"/>
      <c r="F998"/>
      <c r="G998"/>
      <c r="H998"/>
      <c r="I998"/>
    </row>
    <row r="999" spans="1:9" s="2" customFormat="1" x14ac:dyDescent="0.2">
      <c r="A999"/>
      <c r="B999"/>
      <c r="C999"/>
      <c r="D999"/>
      <c r="E999"/>
      <c r="F999"/>
      <c r="G999"/>
      <c r="H999"/>
      <c r="I999"/>
    </row>
    <row r="1000" spans="1:9" s="2" customFormat="1" x14ac:dyDescent="0.2">
      <c r="A1000"/>
      <c r="B1000"/>
      <c r="C1000"/>
      <c r="D1000"/>
      <c r="E1000"/>
      <c r="F1000"/>
      <c r="G1000"/>
      <c r="H1000"/>
      <c r="I1000"/>
    </row>
    <row r="1001" spans="1:9" s="2" customFormat="1" x14ac:dyDescent="0.2">
      <c r="A1001"/>
      <c r="B1001"/>
      <c r="C1001"/>
      <c r="D1001"/>
      <c r="E1001"/>
      <c r="F1001"/>
      <c r="G1001"/>
      <c r="H1001"/>
      <c r="I1001"/>
    </row>
    <row r="1002" spans="1:9" s="2" customFormat="1" x14ac:dyDescent="0.2">
      <c r="A1002"/>
      <c r="B1002"/>
      <c r="C1002"/>
      <c r="D1002"/>
      <c r="E1002"/>
      <c r="F1002"/>
      <c r="G1002"/>
      <c r="H1002"/>
      <c r="I1002"/>
    </row>
    <row r="1003" spans="1:9" s="2" customFormat="1" x14ac:dyDescent="0.2">
      <c r="A1003"/>
      <c r="B1003"/>
      <c r="C1003"/>
      <c r="D1003"/>
      <c r="E1003"/>
      <c r="F1003"/>
      <c r="G1003"/>
      <c r="H1003"/>
      <c r="I1003"/>
    </row>
    <row r="1004" spans="1:9" s="2" customFormat="1" x14ac:dyDescent="0.2">
      <c r="A1004"/>
      <c r="B1004"/>
      <c r="C1004"/>
      <c r="D1004"/>
      <c r="E1004"/>
      <c r="F1004"/>
      <c r="G1004"/>
      <c r="H1004"/>
      <c r="I1004"/>
    </row>
    <row r="1005" spans="1:9" s="2" customFormat="1" x14ac:dyDescent="0.2">
      <c r="A1005"/>
      <c r="B1005"/>
      <c r="C1005"/>
      <c r="D1005"/>
      <c r="E1005"/>
      <c r="F1005"/>
      <c r="G1005"/>
      <c r="H1005"/>
      <c r="I1005"/>
    </row>
    <row r="1006" spans="1:9" s="2" customFormat="1" x14ac:dyDescent="0.2">
      <c r="A1006"/>
      <c r="B1006"/>
      <c r="C1006"/>
      <c r="D1006"/>
      <c r="E1006"/>
      <c r="F1006"/>
      <c r="G1006"/>
      <c r="H1006"/>
      <c r="I1006"/>
    </row>
    <row r="1007" spans="1:9" s="2" customFormat="1" x14ac:dyDescent="0.2">
      <c r="A1007"/>
      <c r="B1007"/>
      <c r="C1007"/>
      <c r="D1007"/>
      <c r="E1007"/>
      <c r="F1007"/>
      <c r="G1007"/>
      <c r="H1007"/>
      <c r="I1007"/>
    </row>
    <row r="1008" spans="1:9" s="2" customFormat="1" x14ac:dyDescent="0.2">
      <c r="A1008"/>
      <c r="B1008"/>
      <c r="C1008"/>
      <c r="D1008"/>
      <c r="E1008"/>
      <c r="F1008"/>
      <c r="G1008"/>
      <c r="H1008"/>
      <c r="I1008"/>
    </row>
    <row r="1009" spans="1:9" s="2" customFormat="1" x14ac:dyDescent="0.2">
      <c r="A1009"/>
      <c r="B1009"/>
      <c r="C1009"/>
      <c r="D1009"/>
      <c r="E1009"/>
      <c r="F1009"/>
      <c r="G1009"/>
      <c r="H1009"/>
      <c r="I1009"/>
    </row>
    <row r="1010" spans="1:9" s="2" customFormat="1" x14ac:dyDescent="0.2">
      <c r="A1010"/>
      <c r="B1010"/>
      <c r="C1010"/>
      <c r="D1010"/>
      <c r="E1010"/>
      <c r="F1010"/>
      <c r="G1010"/>
      <c r="H1010"/>
      <c r="I1010"/>
    </row>
    <row r="1011" spans="1:9" s="2" customFormat="1" x14ac:dyDescent="0.2">
      <c r="A1011"/>
      <c r="B1011"/>
      <c r="C1011"/>
      <c r="D1011"/>
      <c r="E1011"/>
      <c r="F1011"/>
      <c r="G1011"/>
      <c r="H1011"/>
      <c r="I1011"/>
    </row>
    <row r="1012" spans="1:9" s="2" customFormat="1" x14ac:dyDescent="0.2">
      <c r="A1012"/>
      <c r="B1012"/>
      <c r="C1012"/>
      <c r="D1012"/>
      <c r="E1012"/>
      <c r="F1012"/>
      <c r="G1012"/>
      <c r="H1012"/>
      <c r="I1012"/>
    </row>
    <row r="1013" spans="1:9" s="2" customFormat="1" x14ac:dyDescent="0.2">
      <c r="A1013"/>
      <c r="B1013"/>
      <c r="C1013"/>
      <c r="D1013"/>
      <c r="E1013"/>
      <c r="F1013"/>
      <c r="G1013"/>
      <c r="H1013"/>
      <c r="I1013"/>
    </row>
    <row r="1014" spans="1:9" s="2" customFormat="1" x14ac:dyDescent="0.2">
      <c r="A1014"/>
      <c r="B1014"/>
      <c r="C1014"/>
      <c r="D1014"/>
      <c r="E1014"/>
      <c r="F1014"/>
      <c r="G1014"/>
      <c r="H1014"/>
      <c r="I1014"/>
    </row>
    <row r="1015" spans="1:9" s="2" customFormat="1" x14ac:dyDescent="0.2">
      <c r="A1015"/>
      <c r="B1015"/>
      <c r="C1015"/>
      <c r="D1015"/>
      <c r="E1015"/>
      <c r="F1015"/>
      <c r="G1015"/>
      <c r="H1015"/>
      <c r="I1015"/>
    </row>
    <row r="1016" spans="1:9" s="2" customFormat="1" x14ac:dyDescent="0.2">
      <c r="A1016"/>
      <c r="B1016"/>
      <c r="C1016"/>
      <c r="D1016"/>
      <c r="E1016"/>
      <c r="F1016"/>
      <c r="G1016"/>
      <c r="H1016"/>
      <c r="I1016"/>
    </row>
    <row r="1017" spans="1:9" s="2" customFormat="1" x14ac:dyDescent="0.2">
      <c r="A1017"/>
      <c r="B1017"/>
      <c r="C1017"/>
      <c r="D1017"/>
      <c r="E1017"/>
      <c r="F1017"/>
      <c r="G1017"/>
      <c r="H1017"/>
      <c r="I1017"/>
    </row>
    <row r="1018" spans="1:9" s="2" customFormat="1" x14ac:dyDescent="0.2">
      <c r="A1018"/>
      <c r="B1018"/>
      <c r="C1018"/>
      <c r="D1018"/>
      <c r="E1018"/>
      <c r="F1018"/>
      <c r="G1018"/>
      <c r="H1018"/>
      <c r="I1018"/>
    </row>
    <row r="1019" spans="1:9" s="2" customFormat="1" x14ac:dyDescent="0.2">
      <c r="A1019"/>
      <c r="B1019"/>
      <c r="C1019"/>
      <c r="D1019"/>
      <c r="E1019"/>
      <c r="F1019"/>
      <c r="G1019"/>
      <c r="H1019"/>
      <c r="I1019"/>
    </row>
    <row r="1020" spans="1:9" s="2" customFormat="1" x14ac:dyDescent="0.2">
      <c r="A1020"/>
      <c r="B1020"/>
      <c r="C1020"/>
      <c r="D1020"/>
      <c r="E1020"/>
      <c r="F1020"/>
      <c r="G1020"/>
      <c r="H1020"/>
      <c r="I1020"/>
    </row>
    <row r="1021" spans="1:9" s="2" customFormat="1" x14ac:dyDescent="0.2">
      <c r="A1021"/>
      <c r="B1021"/>
      <c r="C1021"/>
      <c r="D1021"/>
      <c r="E1021"/>
      <c r="F1021"/>
      <c r="G1021"/>
      <c r="H1021"/>
      <c r="I1021"/>
    </row>
    <row r="1022" spans="1:9" s="2" customFormat="1" x14ac:dyDescent="0.2">
      <c r="A1022"/>
      <c r="B1022"/>
      <c r="C1022"/>
      <c r="D1022"/>
      <c r="E1022"/>
      <c r="F1022"/>
      <c r="G1022"/>
      <c r="H1022"/>
      <c r="I1022"/>
    </row>
    <row r="1023" spans="1:9" s="2" customFormat="1" x14ac:dyDescent="0.2">
      <c r="A1023"/>
      <c r="B1023"/>
      <c r="C1023"/>
      <c r="D1023"/>
      <c r="E1023"/>
      <c r="F1023"/>
      <c r="G1023"/>
      <c r="H1023"/>
      <c r="I1023"/>
    </row>
    <row r="1024" spans="1:9" s="2" customFormat="1" x14ac:dyDescent="0.2">
      <c r="A1024"/>
      <c r="B1024"/>
      <c r="C1024"/>
      <c r="D1024"/>
      <c r="E1024"/>
      <c r="F1024"/>
      <c r="G1024"/>
      <c r="H1024"/>
      <c r="I1024"/>
    </row>
    <row r="1025" spans="1:9" s="2" customFormat="1" x14ac:dyDescent="0.2">
      <c r="A1025"/>
      <c r="B1025"/>
      <c r="C1025"/>
      <c r="D1025"/>
      <c r="E1025"/>
      <c r="F1025"/>
      <c r="G1025"/>
      <c r="H1025"/>
      <c r="I1025"/>
    </row>
    <row r="1026" spans="1:9" s="2" customFormat="1" x14ac:dyDescent="0.2">
      <c r="A1026"/>
      <c r="B1026"/>
      <c r="C1026"/>
      <c r="D1026"/>
      <c r="E1026"/>
      <c r="F1026"/>
      <c r="G1026"/>
      <c r="H1026"/>
      <c r="I1026"/>
    </row>
    <row r="1027" spans="1:9" s="2" customFormat="1" x14ac:dyDescent="0.2">
      <c r="A1027"/>
      <c r="B1027"/>
      <c r="C1027"/>
      <c r="D1027"/>
      <c r="E1027"/>
      <c r="F1027"/>
      <c r="G1027"/>
      <c r="H1027"/>
      <c r="I1027"/>
    </row>
    <row r="1028" spans="1:9" s="2" customFormat="1" x14ac:dyDescent="0.2">
      <c r="A1028"/>
      <c r="B1028"/>
      <c r="C1028"/>
      <c r="D1028"/>
      <c r="E1028"/>
      <c r="F1028"/>
      <c r="G1028"/>
      <c r="H1028"/>
      <c r="I1028"/>
    </row>
    <row r="1029" spans="1:9" s="2" customFormat="1" x14ac:dyDescent="0.2">
      <c r="A1029"/>
      <c r="B1029"/>
      <c r="C1029"/>
      <c r="D1029"/>
      <c r="E1029"/>
      <c r="F1029"/>
      <c r="G1029"/>
      <c r="H1029"/>
      <c r="I1029"/>
    </row>
    <row r="1030" spans="1:9" s="2" customFormat="1" x14ac:dyDescent="0.2">
      <c r="A1030"/>
      <c r="B1030"/>
      <c r="C1030"/>
      <c r="D1030"/>
      <c r="E1030"/>
      <c r="F1030"/>
      <c r="G1030"/>
      <c r="H1030"/>
      <c r="I1030"/>
    </row>
    <row r="1031" spans="1:9" s="2" customFormat="1" x14ac:dyDescent="0.2">
      <c r="A1031"/>
      <c r="B1031"/>
      <c r="C1031"/>
      <c r="D1031"/>
      <c r="E1031"/>
      <c r="F1031"/>
      <c r="G1031"/>
      <c r="H1031"/>
      <c r="I1031"/>
    </row>
    <row r="1032" spans="1:9" s="2" customFormat="1" x14ac:dyDescent="0.2">
      <c r="A1032"/>
      <c r="B1032"/>
      <c r="C1032"/>
      <c r="D1032"/>
      <c r="E1032"/>
      <c r="F1032"/>
      <c r="G1032"/>
      <c r="H1032"/>
      <c r="I1032"/>
    </row>
    <row r="1033" spans="1:9" s="2" customFormat="1" x14ac:dyDescent="0.2">
      <c r="A1033"/>
      <c r="B1033"/>
      <c r="C1033"/>
      <c r="D1033"/>
      <c r="E1033"/>
      <c r="F1033"/>
      <c r="G1033"/>
      <c r="H1033"/>
      <c r="I1033"/>
    </row>
    <row r="1034" spans="1:9" s="2" customFormat="1" x14ac:dyDescent="0.2">
      <c r="A1034"/>
      <c r="B1034"/>
      <c r="C1034"/>
      <c r="D1034"/>
      <c r="E1034"/>
      <c r="F1034"/>
      <c r="G1034"/>
      <c r="H1034"/>
      <c r="I1034"/>
    </row>
    <row r="1035" spans="1:9" s="2" customFormat="1" x14ac:dyDescent="0.2">
      <c r="A1035"/>
      <c r="B1035"/>
      <c r="C1035"/>
      <c r="D1035"/>
      <c r="E1035"/>
      <c r="F1035"/>
      <c r="G1035"/>
      <c r="H1035"/>
      <c r="I1035"/>
    </row>
    <row r="1036" spans="1:9" s="2" customFormat="1" x14ac:dyDescent="0.2">
      <c r="A1036"/>
      <c r="B1036"/>
      <c r="C1036"/>
      <c r="D1036"/>
      <c r="E1036"/>
      <c r="F1036"/>
      <c r="G1036"/>
      <c r="H1036"/>
      <c r="I1036"/>
    </row>
    <row r="1037" spans="1:9" s="2" customFormat="1" x14ac:dyDescent="0.2">
      <c r="A1037"/>
      <c r="B1037"/>
      <c r="C1037"/>
      <c r="D1037"/>
      <c r="E1037"/>
      <c r="F1037"/>
      <c r="G1037"/>
      <c r="H1037"/>
      <c r="I1037"/>
    </row>
    <row r="1038" spans="1:9" s="2" customFormat="1" x14ac:dyDescent="0.2">
      <c r="A1038"/>
      <c r="B1038"/>
      <c r="C1038"/>
      <c r="D1038"/>
      <c r="E1038"/>
      <c r="F1038"/>
      <c r="G1038"/>
      <c r="H1038"/>
      <c r="I1038"/>
    </row>
    <row r="1039" spans="1:9" s="2" customFormat="1" x14ac:dyDescent="0.2">
      <c r="A1039"/>
      <c r="B1039"/>
      <c r="C1039"/>
      <c r="D1039"/>
      <c r="E1039"/>
      <c r="F1039"/>
      <c r="G1039"/>
      <c r="H1039"/>
      <c r="I1039"/>
    </row>
    <row r="1040" spans="1:9" s="2" customFormat="1" x14ac:dyDescent="0.2">
      <c r="A1040"/>
      <c r="B1040"/>
      <c r="C1040"/>
      <c r="D1040"/>
      <c r="E1040"/>
      <c r="F1040"/>
      <c r="G1040"/>
      <c r="H1040"/>
      <c r="I1040"/>
    </row>
    <row r="1041" spans="1:9" s="2" customFormat="1" x14ac:dyDescent="0.2">
      <c r="A1041"/>
      <c r="B1041"/>
      <c r="C1041"/>
      <c r="D1041"/>
      <c r="E1041"/>
      <c r="F1041"/>
      <c r="G1041"/>
      <c r="H1041"/>
      <c r="I1041"/>
    </row>
    <row r="1042" spans="1:9" s="2" customFormat="1" x14ac:dyDescent="0.2">
      <c r="A1042"/>
      <c r="B1042"/>
      <c r="C1042"/>
      <c r="D1042"/>
      <c r="E1042"/>
      <c r="F1042"/>
      <c r="G1042"/>
      <c r="H1042"/>
      <c r="I1042"/>
    </row>
    <row r="1043" spans="1:9" s="2" customFormat="1" x14ac:dyDescent="0.2">
      <c r="A1043"/>
      <c r="B1043"/>
      <c r="C1043"/>
      <c r="D1043"/>
      <c r="E1043"/>
      <c r="F1043"/>
      <c r="G1043"/>
      <c r="H1043"/>
      <c r="I1043"/>
    </row>
    <row r="1044" spans="1:9" s="2" customFormat="1" x14ac:dyDescent="0.2">
      <c r="A1044"/>
      <c r="B1044"/>
      <c r="C1044"/>
      <c r="D1044"/>
      <c r="E1044"/>
      <c r="F1044"/>
      <c r="G1044"/>
      <c r="H1044"/>
      <c r="I1044"/>
    </row>
    <row r="1045" spans="1:9" s="2" customFormat="1" x14ac:dyDescent="0.2">
      <c r="A1045"/>
      <c r="B1045"/>
      <c r="C1045"/>
      <c r="D1045"/>
      <c r="E1045"/>
      <c r="F1045"/>
      <c r="G1045"/>
      <c r="H1045"/>
      <c r="I1045"/>
    </row>
    <row r="1046" spans="1:9" s="2" customFormat="1" x14ac:dyDescent="0.2">
      <c r="A1046"/>
      <c r="B1046"/>
      <c r="C1046"/>
      <c r="D1046"/>
      <c r="E1046"/>
      <c r="F1046"/>
      <c r="G1046"/>
      <c r="H1046"/>
      <c r="I1046"/>
    </row>
    <row r="1047" spans="1:9" s="2" customFormat="1" x14ac:dyDescent="0.2">
      <c r="A1047"/>
      <c r="B1047"/>
      <c r="C1047"/>
      <c r="D1047"/>
      <c r="E1047"/>
      <c r="F1047"/>
      <c r="G1047"/>
      <c r="H1047"/>
      <c r="I1047"/>
    </row>
    <row r="1048" spans="1:9" s="2" customFormat="1" x14ac:dyDescent="0.2">
      <c r="A1048"/>
      <c r="B1048"/>
      <c r="C1048"/>
      <c r="D1048"/>
      <c r="E1048"/>
      <c r="F1048"/>
      <c r="G1048"/>
      <c r="H1048"/>
      <c r="I1048"/>
    </row>
    <row r="1049" spans="1:9" s="2" customFormat="1" x14ac:dyDescent="0.2">
      <c r="A1049"/>
      <c r="B1049"/>
      <c r="C1049"/>
      <c r="D1049"/>
      <c r="E1049"/>
      <c r="F1049"/>
      <c r="G1049"/>
      <c r="H1049"/>
      <c r="I1049"/>
    </row>
    <row r="1050" spans="1:9" s="2" customFormat="1" x14ac:dyDescent="0.2">
      <c r="A1050"/>
      <c r="B1050"/>
      <c r="C1050"/>
      <c r="D1050"/>
      <c r="E1050"/>
      <c r="F1050"/>
      <c r="G1050"/>
      <c r="H1050"/>
      <c r="I1050"/>
    </row>
    <row r="1051" spans="1:9" s="2" customFormat="1" x14ac:dyDescent="0.2">
      <c r="A1051"/>
      <c r="B1051"/>
      <c r="C1051"/>
      <c r="D1051"/>
      <c r="E1051"/>
      <c r="F1051"/>
      <c r="G1051"/>
      <c r="H1051"/>
      <c r="I1051"/>
    </row>
    <row r="1052" spans="1:9" s="2" customFormat="1" x14ac:dyDescent="0.2">
      <c r="A1052"/>
      <c r="B1052"/>
      <c r="C1052"/>
      <c r="D1052"/>
      <c r="E1052"/>
      <c r="F1052"/>
      <c r="G1052"/>
      <c r="H1052"/>
      <c r="I1052"/>
    </row>
    <row r="1053" spans="1:9" s="2" customFormat="1" x14ac:dyDescent="0.2">
      <c r="A1053"/>
      <c r="B1053"/>
      <c r="C1053"/>
      <c r="D1053"/>
      <c r="E1053"/>
      <c r="F1053"/>
      <c r="G1053"/>
      <c r="H1053"/>
      <c r="I1053"/>
    </row>
    <row r="1054" spans="1:9" s="2" customFormat="1" x14ac:dyDescent="0.2">
      <c r="A1054"/>
      <c r="B1054"/>
      <c r="C1054"/>
      <c r="D1054"/>
      <c r="E1054"/>
      <c r="F1054"/>
      <c r="G1054"/>
      <c r="H1054"/>
      <c r="I1054"/>
    </row>
    <row r="1055" spans="1:9" s="2" customFormat="1" x14ac:dyDescent="0.2">
      <c r="A1055"/>
      <c r="B1055"/>
      <c r="C1055"/>
      <c r="D1055"/>
      <c r="E1055"/>
      <c r="F1055"/>
      <c r="G1055"/>
      <c r="H1055"/>
      <c r="I1055"/>
    </row>
    <row r="1056" spans="1:9" s="2" customFormat="1" x14ac:dyDescent="0.2">
      <c r="A1056"/>
      <c r="B1056"/>
      <c r="C1056"/>
      <c r="D1056"/>
      <c r="E1056"/>
      <c r="F1056"/>
      <c r="G1056"/>
      <c r="H1056"/>
      <c r="I1056"/>
    </row>
    <row r="1057" spans="1:9" s="2" customFormat="1" x14ac:dyDescent="0.2">
      <c r="A1057"/>
      <c r="B1057"/>
      <c r="C1057"/>
      <c r="D1057"/>
      <c r="E1057"/>
      <c r="F1057"/>
      <c r="G1057"/>
      <c r="H1057"/>
      <c r="I1057"/>
    </row>
    <row r="1058" spans="1:9" s="2" customFormat="1" x14ac:dyDescent="0.2">
      <c r="A1058"/>
      <c r="B1058"/>
      <c r="C1058"/>
      <c r="D1058"/>
      <c r="E1058"/>
      <c r="F1058"/>
      <c r="G1058"/>
      <c r="H1058"/>
      <c r="I1058"/>
    </row>
    <row r="1059" spans="1:9" s="2" customFormat="1" x14ac:dyDescent="0.2">
      <c r="A1059"/>
      <c r="B1059"/>
      <c r="C1059"/>
      <c r="D1059"/>
      <c r="E1059"/>
      <c r="F1059"/>
      <c r="G1059"/>
      <c r="H1059"/>
      <c r="I1059"/>
    </row>
    <row r="1060" spans="1:9" s="2" customFormat="1" x14ac:dyDescent="0.2">
      <c r="A1060"/>
      <c r="B1060"/>
      <c r="C1060"/>
      <c r="D1060"/>
      <c r="E1060"/>
      <c r="F1060"/>
      <c r="G1060"/>
      <c r="H1060"/>
      <c r="I1060"/>
    </row>
    <row r="1061" spans="1:9" s="2" customFormat="1" x14ac:dyDescent="0.2">
      <c r="A1061"/>
      <c r="B1061"/>
      <c r="C1061"/>
      <c r="D1061"/>
      <c r="E1061"/>
      <c r="F1061"/>
      <c r="G1061"/>
      <c r="H1061"/>
      <c r="I1061"/>
    </row>
    <row r="1062" spans="1:9" s="2" customFormat="1" x14ac:dyDescent="0.2">
      <c r="A1062"/>
      <c r="B1062"/>
      <c r="C1062"/>
      <c r="D1062"/>
      <c r="E1062"/>
      <c r="F1062"/>
      <c r="G1062"/>
      <c r="H1062"/>
      <c r="I1062"/>
    </row>
    <row r="1063" spans="1:9" s="2" customFormat="1" x14ac:dyDescent="0.2">
      <c r="A1063"/>
      <c r="B1063"/>
      <c r="C1063"/>
      <c r="D1063"/>
      <c r="E1063"/>
      <c r="F1063"/>
      <c r="G1063"/>
      <c r="H1063"/>
      <c r="I1063"/>
    </row>
    <row r="1064" spans="1:9" s="2" customFormat="1" x14ac:dyDescent="0.2">
      <c r="A1064"/>
      <c r="B1064"/>
      <c r="C1064"/>
      <c r="D1064"/>
      <c r="E1064"/>
      <c r="F1064"/>
      <c r="G1064"/>
      <c r="H1064"/>
      <c r="I1064"/>
    </row>
    <row r="1065" spans="1:9" s="2" customFormat="1" x14ac:dyDescent="0.2">
      <c r="A1065"/>
      <c r="B1065"/>
      <c r="C1065"/>
      <c r="D1065"/>
      <c r="E1065"/>
      <c r="F1065"/>
      <c r="G1065"/>
      <c r="H1065"/>
      <c r="I1065"/>
    </row>
    <row r="1066" spans="1:9" s="2" customFormat="1" x14ac:dyDescent="0.2">
      <c r="A1066"/>
      <c r="B1066"/>
      <c r="C1066"/>
      <c r="D1066"/>
      <c r="E1066"/>
      <c r="F1066"/>
      <c r="G1066"/>
      <c r="H1066"/>
      <c r="I1066"/>
    </row>
    <row r="1067" spans="1:9" s="2" customFormat="1" x14ac:dyDescent="0.2">
      <c r="A1067"/>
      <c r="B1067"/>
      <c r="C1067"/>
      <c r="D1067"/>
      <c r="E1067"/>
      <c r="F1067"/>
      <c r="G1067"/>
      <c r="H1067"/>
      <c r="I1067"/>
    </row>
    <row r="1068" spans="1:9" s="2" customFormat="1" x14ac:dyDescent="0.2">
      <c r="A1068"/>
      <c r="B1068"/>
      <c r="C1068"/>
      <c r="D1068"/>
      <c r="E1068"/>
      <c r="F1068"/>
      <c r="G1068"/>
      <c r="H1068"/>
      <c r="I1068"/>
    </row>
    <row r="1069" spans="1:9" s="2" customFormat="1" x14ac:dyDescent="0.2">
      <c r="A1069"/>
      <c r="B1069"/>
      <c r="C1069"/>
      <c r="D1069"/>
      <c r="E1069"/>
      <c r="F1069"/>
      <c r="G1069"/>
      <c r="H1069"/>
      <c r="I1069"/>
    </row>
    <row r="1070" spans="1:9" s="2" customFormat="1" x14ac:dyDescent="0.2">
      <c r="A1070"/>
      <c r="B1070"/>
      <c r="C1070"/>
      <c r="D1070"/>
      <c r="E1070"/>
      <c r="F1070"/>
      <c r="G1070"/>
      <c r="H1070"/>
      <c r="I1070"/>
    </row>
    <row r="1071" spans="1:9" s="2" customFormat="1" x14ac:dyDescent="0.2">
      <c r="A1071"/>
      <c r="B1071"/>
      <c r="C1071"/>
      <c r="D1071"/>
      <c r="E1071"/>
      <c r="F1071"/>
      <c r="G1071"/>
      <c r="H1071"/>
      <c r="I1071"/>
    </row>
    <row r="1072" spans="1:9" s="2" customFormat="1" x14ac:dyDescent="0.2">
      <c r="A1072"/>
      <c r="B1072"/>
      <c r="C1072"/>
      <c r="D1072"/>
      <c r="E1072"/>
      <c r="F1072"/>
      <c r="G1072"/>
      <c r="H1072"/>
      <c r="I1072"/>
    </row>
    <row r="1073" spans="1:9" s="2" customFormat="1" x14ac:dyDescent="0.2">
      <c r="A1073"/>
      <c r="B1073"/>
      <c r="C1073"/>
      <c r="D1073"/>
      <c r="E1073"/>
      <c r="F1073"/>
      <c r="G1073"/>
      <c r="H1073"/>
      <c r="I1073"/>
    </row>
    <row r="1074" spans="1:9" s="2" customFormat="1" x14ac:dyDescent="0.2">
      <c r="A1074"/>
      <c r="B1074"/>
      <c r="C1074"/>
      <c r="D1074"/>
      <c r="E1074"/>
      <c r="F1074"/>
      <c r="G1074"/>
      <c r="H1074"/>
      <c r="I1074"/>
    </row>
    <row r="1075" spans="1:9" s="2" customFormat="1" x14ac:dyDescent="0.2">
      <c r="A1075"/>
      <c r="B1075"/>
      <c r="C1075"/>
      <c r="D1075"/>
      <c r="E1075"/>
      <c r="F1075"/>
      <c r="G1075"/>
      <c r="H1075"/>
      <c r="I1075"/>
    </row>
    <row r="1076" spans="1:9" s="2" customFormat="1" x14ac:dyDescent="0.2">
      <c r="A1076"/>
      <c r="B1076"/>
      <c r="C1076"/>
      <c r="D1076"/>
      <c r="E1076"/>
      <c r="F1076"/>
      <c r="G1076"/>
      <c r="H1076"/>
      <c r="I1076"/>
    </row>
    <row r="1077" spans="1:9" s="2" customFormat="1" x14ac:dyDescent="0.2">
      <c r="A1077"/>
      <c r="B1077"/>
      <c r="C1077"/>
      <c r="D1077"/>
      <c r="E1077"/>
      <c r="F1077"/>
      <c r="G1077"/>
      <c r="H1077"/>
      <c r="I1077"/>
    </row>
    <row r="1078" spans="1:9" s="2" customFormat="1" x14ac:dyDescent="0.2">
      <c r="A1078"/>
      <c r="B1078"/>
      <c r="C1078"/>
      <c r="D1078"/>
      <c r="E1078"/>
      <c r="F1078"/>
      <c r="G1078"/>
      <c r="H1078"/>
      <c r="I1078"/>
    </row>
    <row r="1079" spans="1:9" s="2" customFormat="1" x14ac:dyDescent="0.2">
      <c r="A1079"/>
      <c r="B1079"/>
      <c r="C1079"/>
      <c r="D1079"/>
      <c r="E1079"/>
      <c r="F1079"/>
      <c r="G1079"/>
      <c r="H1079"/>
      <c r="I1079"/>
    </row>
    <row r="1080" spans="1:9" s="2" customFormat="1" x14ac:dyDescent="0.2">
      <c r="A1080"/>
      <c r="B1080"/>
      <c r="C1080"/>
      <c r="D1080"/>
      <c r="E1080"/>
      <c r="F1080"/>
      <c r="G1080"/>
      <c r="H1080"/>
      <c r="I1080"/>
    </row>
    <row r="1081" spans="1:9" s="2" customFormat="1" x14ac:dyDescent="0.2">
      <c r="A1081"/>
      <c r="B1081"/>
      <c r="C1081"/>
      <c r="D1081"/>
      <c r="E1081"/>
      <c r="F1081"/>
      <c r="G1081"/>
      <c r="H1081"/>
      <c r="I1081"/>
    </row>
    <row r="1082" spans="1:9" s="2" customFormat="1" x14ac:dyDescent="0.2">
      <c r="A1082"/>
      <c r="B1082"/>
      <c r="C1082"/>
      <c r="D1082"/>
      <c r="E1082"/>
      <c r="F1082"/>
      <c r="G1082"/>
      <c r="H1082"/>
      <c r="I1082"/>
    </row>
    <row r="1083" spans="1:9" s="2" customFormat="1" x14ac:dyDescent="0.2">
      <c r="A1083"/>
      <c r="B1083"/>
      <c r="C1083"/>
      <c r="D1083"/>
      <c r="E1083"/>
      <c r="F1083"/>
      <c r="G1083"/>
      <c r="H1083"/>
      <c r="I1083"/>
    </row>
    <row r="1084" spans="1:9" s="2" customFormat="1" x14ac:dyDescent="0.2">
      <c r="A1084"/>
      <c r="B1084"/>
      <c r="C1084"/>
      <c r="D1084"/>
      <c r="E1084"/>
      <c r="F1084"/>
      <c r="G1084"/>
      <c r="H1084"/>
      <c r="I1084"/>
    </row>
    <row r="1085" spans="1:9" s="2" customFormat="1" x14ac:dyDescent="0.2">
      <c r="A1085"/>
      <c r="B1085"/>
      <c r="C1085"/>
      <c r="D1085"/>
      <c r="E1085"/>
      <c r="F1085"/>
      <c r="G1085"/>
      <c r="H1085"/>
      <c r="I1085"/>
    </row>
    <row r="1086" spans="1:9" s="2" customFormat="1" x14ac:dyDescent="0.2">
      <c r="A1086"/>
      <c r="B1086"/>
      <c r="C1086"/>
      <c r="D1086"/>
      <c r="E1086"/>
      <c r="F1086"/>
      <c r="G1086"/>
      <c r="H1086"/>
      <c r="I1086"/>
    </row>
    <row r="1087" spans="1:9" s="2" customFormat="1" x14ac:dyDescent="0.2">
      <c r="A1087"/>
      <c r="B1087"/>
      <c r="C1087"/>
      <c r="D1087"/>
      <c r="E1087"/>
      <c r="F1087"/>
      <c r="G1087"/>
      <c r="H1087"/>
      <c r="I1087"/>
    </row>
    <row r="1088" spans="1:9" s="2" customFormat="1" x14ac:dyDescent="0.2">
      <c r="A1088"/>
      <c r="B1088"/>
      <c r="C1088"/>
      <c r="D1088"/>
      <c r="E1088"/>
      <c r="F1088"/>
      <c r="G1088"/>
      <c r="H1088"/>
      <c r="I1088"/>
    </row>
    <row r="1089" spans="1:9" s="2" customFormat="1" x14ac:dyDescent="0.2">
      <c r="A1089"/>
      <c r="B1089"/>
      <c r="C1089"/>
      <c r="D1089"/>
      <c r="E1089"/>
      <c r="F1089"/>
      <c r="G1089"/>
      <c r="H1089"/>
      <c r="I1089"/>
    </row>
    <row r="1090" spans="1:9" s="2" customFormat="1" x14ac:dyDescent="0.2">
      <c r="A1090"/>
      <c r="B1090"/>
      <c r="C1090"/>
      <c r="D1090"/>
      <c r="E1090"/>
      <c r="F1090"/>
      <c r="G1090"/>
      <c r="H1090"/>
      <c r="I1090"/>
    </row>
    <row r="1091" spans="1:9" s="2" customFormat="1" x14ac:dyDescent="0.2">
      <c r="A1091"/>
      <c r="B1091"/>
      <c r="C1091"/>
      <c r="D1091"/>
      <c r="E1091"/>
      <c r="F1091"/>
      <c r="G1091"/>
      <c r="H1091"/>
      <c r="I1091"/>
    </row>
    <row r="1092" spans="1:9" s="2" customFormat="1" x14ac:dyDescent="0.2">
      <c r="A1092"/>
      <c r="B1092"/>
      <c r="C1092"/>
      <c r="D1092"/>
      <c r="E1092"/>
      <c r="F1092"/>
      <c r="G1092"/>
      <c r="H1092"/>
      <c r="I1092"/>
    </row>
    <row r="1093" spans="1:9" s="2" customFormat="1" x14ac:dyDescent="0.2">
      <c r="A1093"/>
      <c r="B1093"/>
      <c r="C1093"/>
      <c r="D1093"/>
      <c r="E1093"/>
      <c r="F1093"/>
      <c r="G1093"/>
      <c r="H1093"/>
      <c r="I1093"/>
    </row>
    <row r="1094" spans="1:9" s="2" customFormat="1" x14ac:dyDescent="0.2">
      <c r="A1094"/>
      <c r="B1094"/>
      <c r="C1094"/>
      <c r="D1094"/>
      <c r="E1094"/>
      <c r="F1094"/>
      <c r="G1094"/>
      <c r="H1094"/>
      <c r="I1094"/>
    </row>
    <row r="1095" spans="1:9" s="2" customFormat="1" x14ac:dyDescent="0.2">
      <c r="A1095"/>
      <c r="B1095"/>
      <c r="C1095"/>
      <c r="D1095"/>
      <c r="E1095"/>
      <c r="F1095"/>
      <c r="G1095"/>
      <c r="H1095"/>
      <c r="I1095"/>
    </row>
    <row r="1096" spans="1:9" s="2" customFormat="1" x14ac:dyDescent="0.2">
      <c r="A1096"/>
      <c r="B1096"/>
      <c r="C1096"/>
      <c r="D1096"/>
      <c r="E1096"/>
      <c r="F1096"/>
      <c r="G1096"/>
      <c r="H1096"/>
      <c r="I1096"/>
    </row>
    <row r="1097" spans="1:9" s="2" customFormat="1" x14ac:dyDescent="0.2">
      <c r="A1097"/>
      <c r="B1097"/>
      <c r="C1097"/>
      <c r="D1097"/>
      <c r="E1097"/>
      <c r="F1097"/>
      <c r="G1097"/>
      <c r="H1097"/>
      <c r="I1097"/>
    </row>
    <row r="1098" spans="1:9" s="2" customFormat="1" x14ac:dyDescent="0.2">
      <c r="A1098"/>
      <c r="B1098"/>
      <c r="C1098"/>
      <c r="D1098"/>
      <c r="E1098"/>
      <c r="F1098"/>
      <c r="G1098"/>
      <c r="H1098"/>
      <c r="I1098"/>
    </row>
    <row r="1099" spans="1:9" s="2" customFormat="1" x14ac:dyDescent="0.2">
      <c r="A1099"/>
      <c r="B1099"/>
      <c r="C1099"/>
      <c r="D1099"/>
      <c r="E1099"/>
      <c r="F1099"/>
      <c r="G1099"/>
      <c r="H1099"/>
      <c r="I1099"/>
    </row>
    <row r="1100" spans="1:9" s="2" customFormat="1" x14ac:dyDescent="0.2">
      <c r="A1100"/>
      <c r="B1100"/>
      <c r="C1100"/>
      <c r="D1100"/>
      <c r="E1100"/>
      <c r="F1100"/>
      <c r="G1100"/>
      <c r="H1100"/>
      <c r="I1100"/>
    </row>
    <row r="1101" spans="1:9" s="2" customFormat="1" x14ac:dyDescent="0.2">
      <c r="A1101"/>
      <c r="B1101"/>
      <c r="C1101"/>
      <c r="D1101"/>
      <c r="E1101"/>
      <c r="F1101"/>
      <c r="G1101"/>
      <c r="H1101"/>
      <c r="I1101"/>
    </row>
    <row r="1102" spans="1:9" s="2" customFormat="1" x14ac:dyDescent="0.2">
      <c r="A1102"/>
      <c r="B1102"/>
      <c r="C1102"/>
      <c r="D1102"/>
      <c r="E1102"/>
      <c r="F1102"/>
      <c r="G1102"/>
      <c r="H1102"/>
      <c r="I1102"/>
    </row>
    <row r="1103" spans="1:9" s="2" customFormat="1" x14ac:dyDescent="0.2">
      <c r="A1103"/>
      <c r="B1103"/>
      <c r="C1103"/>
      <c r="D1103"/>
      <c r="E1103"/>
      <c r="F1103"/>
      <c r="G1103"/>
      <c r="H1103"/>
      <c r="I1103"/>
    </row>
    <row r="1104" spans="1:9" s="2" customFormat="1" x14ac:dyDescent="0.2">
      <c r="A1104"/>
      <c r="B1104"/>
      <c r="C1104"/>
      <c r="D1104"/>
      <c r="E1104"/>
      <c r="F1104"/>
      <c r="G1104"/>
      <c r="H1104"/>
      <c r="I1104"/>
    </row>
    <row r="1105" spans="1:9" s="2" customFormat="1" x14ac:dyDescent="0.2">
      <c r="A1105"/>
      <c r="B1105"/>
      <c r="C1105"/>
      <c r="D1105"/>
      <c r="E1105"/>
      <c r="F1105"/>
      <c r="G1105"/>
      <c r="H1105"/>
      <c r="I1105"/>
    </row>
    <row r="1106" spans="1:9" s="2" customFormat="1" x14ac:dyDescent="0.2">
      <c r="A1106"/>
      <c r="B1106"/>
      <c r="C1106"/>
      <c r="D1106"/>
      <c r="E1106"/>
      <c r="F1106"/>
      <c r="G1106"/>
      <c r="H1106"/>
      <c r="I1106"/>
    </row>
    <row r="1107" spans="1:9" s="2" customFormat="1" x14ac:dyDescent="0.2">
      <c r="A1107"/>
      <c r="B1107"/>
      <c r="C1107"/>
      <c r="D1107"/>
      <c r="E1107"/>
      <c r="F1107"/>
      <c r="G1107"/>
      <c r="H1107"/>
      <c r="I1107"/>
    </row>
    <row r="1108" spans="1:9" s="2" customFormat="1" x14ac:dyDescent="0.2">
      <c r="A1108"/>
      <c r="B1108"/>
      <c r="C1108"/>
      <c r="D1108"/>
      <c r="E1108"/>
      <c r="F1108"/>
      <c r="G1108"/>
      <c r="H1108"/>
      <c r="I1108"/>
    </row>
    <row r="1109" spans="1:9" s="2" customFormat="1" x14ac:dyDescent="0.2">
      <c r="A1109"/>
      <c r="B1109"/>
      <c r="C1109"/>
      <c r="D1109"/>
      <c r="E1109"/>
      <c r="F1109"/>
      <c r="G1109"/>
      <c r="H1109"/>
      <c r="I1109"/>
    </row>
    <row r="1110" spans="1:9" s="2" customFormat="1" x14ac:dyDescent="0.2">
      <c r="A1110"/>
      <c r="B1110"/>
      <c r="C1110"/>
      <c r="D1110"/>
      <c r="E1110"/>
      <c r="F1110"/>
      <c r="G1110"/>
      <c r="H1110"/>
      <c r="I1110"/>
    </row>
    <row r="1111" spans="1:9" s="2" customFormat="1" x14ac:dyDescent="0.2">
      <c r="A1111"/>
      <c r="B1111"/>
      <c r="C1111"/>
      <c r="D1111"/>
      <c r="E1111"/>
      <c r="F1111"/>
      <c r="G1111"/>
      <c r="H1111"/>
      <c r="I1111"/>
    </row>
    <row r="1112" spans="1:9" s="2" customFormat="1" x14ac:dyDescent="0.2">
      <c r="A1112"/>
      <c r="B1112"/>
      <c r="C1112"/>
      <c r="D1112"/>
      <c r="E1112"/>
      <c r="F1112"/>
      <c r="G1112"/>
      <c r="H1112"/>
      <c r="I1112"/>
    </row>
    <row r="1113" spans="1:9" s="2" customFormat="1" x14ac:dyDescent="0.2">
      <c r="A1113"/>
      <c r="B1113"/>
      <c r="C1113"/>
      <c r="D1113"/>
      <c r="E1113"/>
      <c r="F1113"/>
      <c r="G1113"/>
      <c r="H1113"/>
      <c r="I1113"/>
    </row>
    <row r="1114" spans="1:9" s="2" customFormat="1" x14ac:dyDescent="0.2">
      <c r="A1114"/>
      <c r="B1114"/>
      <c r="C1114"/>
      <c r="D1114"/>
      <c r="E1114"/>
      <c r="F1114"/>
      <c r="G1114"/>
      <c r="H1114"/>
      <c r="I1114"/>
    </row>
    <row r="1115" spans="1:9" s="2" customFormat="1" x14ac:dyDescent="0.2">
      <c r="A1115"/>
      <c r="B1115"/>
      <c r="C1115"/>
      <c r="D1115"/>
      <c r="E1115"/>
      <c r="F1115"/>
      <c r="G1115"/>
      <c r="H1115"/>
      <c r="I1115"/>
    </row>
    <row r="1116" spans="1:9" s="2" customFormat="1" x14ac:dyDescent="0.2">
      <c r="A1116"/>
      <c r="B1116"/>
      <c r="C1116"/>
      <c r="D1116"/>
      <c r="E1116"/>
      <c r="F1116"/>
      <c r="G1116"/>
      <c r="H1116"/>
      <c r="I1116"/>
    </row>
    <row r="1117" spans="1:9" s="2" customFormat="1" x14ac:dyDescent="0.2">
      <c r="A1117"/>
      <c r="B1117"/>
      <c r="C1117"/>
      <c r="D1117"/>
      <c r="E1117"/>
      <c r="F1117"/>
      <c r="G1117"/>
      <c r="H1117"/>
      <c r="I1117"/>
    </row>
    <row r="1118" spans="1:9" s="2" customFormat="1" x14ac:dyDescent="0.2">
      <c r="A1118"/>
      <c r="B1118"/>
      <c r="C1118"/>
      <c r="D1118"/>
      <c r="E1118"/>
      <c r="F1118"/>
      <c r="G1118"/>
      <c r="H1118"/>
      <c r="I1118"/>
    </row>
    <row r="1119" spans="1:9" s="2" customFormat="1" x14ac:dyDescent="0.2">
      <c r="A1119"/>
      <c r="B1119"/>
      <c r="C1119"/>
      <c r="D1119"/>
      <c r="E1119"/>
      <c r="F1119"/>
      <c r="G1119"/>
      <c r="H1119"/>
      <c r="I1119"/>
    </row>
    <row r="1120" spans="1:9" s="2" customFormat="1" x14ac:dyDescent="0.2">
      <c r="A1120"/>
      <c r="B1120"/>
      <c r="C1120"/>
      <c r="D1120"/>
      <c r="E1120"/>
      <c r="F1120"/>
      <c r="G1120"/>
      <c r="H1120"/>
      <c r="I1120"/>
    </row>
    <row r="1121" spans="1:9" s="2" customFormat="1" x14ac:dyDescent="0.2">
      <c r="A1121"/>
      <c r="B1121"/>
      <c r="C1121"/>
      <c r="D1121"/>
      <c r="E1121"/>
      <c r="F1121"/>
      <c r="G1121"/>
      <c r="H1121"/>
      <c r="I1121"/>
    </row>
    <row r="1122" spans="1:9" s="2" customFormat="1" x14ac:dyDescent="0.2">
      <c r="A1122"/>
      <c r="B1122"/>
      <c r="C1122"/>
      <c r="D1122"/>
      <c r="E1122"/>
      <c r="F1122"/>
      <c r="G1122"/>
      <c r="H1122"/>
      <c r="I1122"/>
    </row>
    <row r="1123" spans="1:9" s="2" customFormat="1" x14ac:dyDescent="0.2">
      <c r="A1123"/>
      <c r="B1123"/>
      <c r="C1123"/>
      <c r="D1123"/>
      <c r="E1123"/>
      <c r="F1123"/>
      <c r="G1123"/>
      <c r="H1123"/>
      <c r="I1123"/>
    </row>
    <row r="1124" spans="1:9" s="2" customFormat="1" x14ac:dyDescent="0.2">
      <c r="A1124"/>
      <c r="B1124"/>
      <c r="C1124"/>
      <c r="D1124"/>
      <c r="E1124"/>
      <c r="F1124"/>
      <c r="G1124"/>
      <c r="H1124"/>
      <c r="I1124"/>
    </row>
    <row r="1125" spans="1:9" s="2" customFormat="1" x14ac:dyDescent="0.2">
      <c r="A1125"/>
      <c r="B1125"/>
      <c r="C1125"/>
      <c r="D1125"/>
      <c r="E1125"/>
      <c r="F1125"/>
      <c r="G1125"/>
      <c r="H1125"/>
      <c r="I1125"/>
    </row>
    <row r="1126" spans="1:9" s="2" customFormat="1" x14ac:dyDescent="0.2">
      <c r="A1126"/>
      <c r="B1126"/>
      <c r="C1126"/>
      <c r="D1126"/>
      <c r="E1126"/>
      <c r="F1126"/>
      <c r="G1126"/>
      <c r="H1126"/>
      <c r="I1126"/>
    </row>
    <row r="1127" spans="1:9" s="2" customFormat="1" x14ac:dyDescent="0.2">
      <c r="A1127"/>
      <c r="B1127"/>
      <c r="C1127"/>
      <c r="D1127"/>
      <c r="E1127"/>
      <c r="F1127"/>
      <c r="G1127"/>
      <c r="H1127"/>
      <c r="I1127"/>
    </row>
    <row r="1128" spans="1:9" s="2" customFormat="1" x14ac:dyDescent="0.2">
      <c r="A1128"/>
      <c r="B1128"/>
      <c r="C1128"/>
      <c r="D1128"/>
      <c r="E1128"/>
      <c r="F1128"/>
      <c r="G1128"/>
      <c r="H1128"/>
      <c r="I1128"/>
    </row>
    <row r="1129" spans="1:9" s="2" customFormat="1" x14ac:dyDescent="0.2">
      <c r="A1129"/>
      <c r="B1129"/>
      <c r="C1129"/>
      <c r="D1129"/>
      <c r="E1129"/>
      <c r="F1129"/>
      <c r="G1129"/>
      <c r="H1129"/>
      <c r="I1129"/>
    </row>
    <row r="1130" spans="1:9" s="2" customFormat="1" x14ac:dyDescent="0.2">
      <c r="A1130"/>
      <c r="B1130"/>
      <c r="C1130"/>
      <c r="D1130"/>
      <c r="E1130"/>
      <c r="F1130"/>
      <c r="G1130"/>
      <c r="H1130"/>
      <c r="I1130"/>
    </row>
    <row r="1131" spans="1:9" s="2" customFormat="1" x14ac:dyDescent="0.2">
      <c r="A1131"/>
      <c r="B1131"/>
      <c r="C1131"/>
      <c r="D1131"/>
      <c r="E1131"/>
      <c r="F1131"/>
      <c r="G1131"/>
      <c r="H1131"/>
      <c r="I1131"/>
    </row>
    <row r="1132" spans="1:9" s="2" customFormat="1" x14ac:dyDescent="0.2">
      <c r="A1132"/>
      <c r="B1132"/>
      <c r="C1132"/>
      <c r="D1132"/>
      <c r="E1132"/>
      <c r="F1132"/>
      <c r="G1132"/>
      <c r="H1132"/>
      <c r="I1132"/>
    </row>
    <row r="1133" spans="1:9" s="2" customFormat="1" x14ac:dyDescent="0.2">
      <c r="A1133"/>
      <c r="B1133"/>
      <c r="C1133"/>
      <c r="D1133"/>
      <c r="E1133"/>
      <c r="F1133"/>
      <c r="G1133"/>
      <c r="H1133"/>
      <c r="I1133"/>
    </row>
    <row r="1134" spans="1:9" s="2" customFormat="1" x14ac:dyDescent="0.2">
      <c r="A1134"/>
      <c r="B1134"/>
      <c r="C1134"/>
      <c r="D1134"/>
      <c r="E1134"/>
      <c r="F1134"/>
      <c r="G1134"/>
      <c r="H1134"/>
      <c r="I1134"/>
    </row>
    <row r="1135" spans="1:9" s="2" customFormat="1" x14ac:dyDescent="0.2">
      <c r="A1135"/>
      <c r="B1135"/>
      <c r="C1135"/>
      <c r="D1135"/>
      <c r="E1135"/>
      <c r="F1135"/>
      <c r="G1135"/>
      <c r="H1135"/>
      <c r="I1135"/>
    </row>
    <row r="1136" spans="1:9" s="2" customFormat="1" x14ac:dyDescent="0.2">
      <c r="A1136"/>
      <c r="B1136"/>
      <c r="C1136"/>
      <c r="D1136"/>
      <c r="E1136"/>
      <c r="F1136"/>
      <c r="G1136"/>
      <c r="H1136"/>
      <c r="I1136"/>
    </row>
    <row r="1137" spans="1:9" s="2" customFormat="1" x14ac:dyDescent="0.2">
      <c r="A1137"/>
      <c r="B1137"/>
      <c r="C1137"/>
      <c r="D1137"/>
      <c r="E1137"/>
      <c r="F1137"/>
      <c r="G1137"/>
      <c r="H1137"/>
      <c r="I1137"/>
    </row>
    <row r="1138" spans="1:9" s="2" customFormat="1" x14ac:dyDescent="0.2">
      <c r="A1138"/>
      <c r="B1138"/>
      <c r="C1138"/>
      <c r="D1138"/>
      <c r="E1138"/>
      <c r="F1138"/>
      <c r="G1138"/>
      <c r="H1138"/>
      <c r="I1138"/>
    </row>
    <row r="1139" spans="1:9" s="2" customFormat="1" x14ac:dyDescent="0.2">
      <c r="A1139"/>
      <c r="B1139"/>
      <c r="C1139"/>
      <c r="D1139"/>
      <c r="E1139"/>
      <c r="F1139"/>
      <c r="G1139"/>
      <c r="H1139"/>
      <c r="I1139"/>
    </row>
    <row r="1140" spans="1:9" s="2" customFormat="1" x14ac:dyDescent="0.2">
      <c r="A1140"/>
      <c r="B1140"/>
      <c r="C1140"/>
      <c r="D1140"/>
      <c r="E1140"/>
      <c r="F1140"/>
      <c r="G1140"/>
      <c r="H1140"/>
      <c r="I1140"/>
    </row>
    <row r="1141" spans="1:9" s="2" customFormat="1" x14ac:dyDescent="0.2">
      <c r="A1141"/>
      <c r="B1141"/>
      <c r="C1141"/>
      <c r="D1141"/>
      <c r="E1141"/>
      <c r="F1141"/>
      <c r="G1141"/>
      <c r="H1141"/>
      <c r="I1141"/>
    </row>
    <row r="1142" spans="1:9" s="2" customFormat="1" x14ac:dyDescent="0.2">
      <c r="A1142"/>
      <c r="B1142"/>
      <c r="C1142"/>
      <c r="D1142"/>
      <c r="E1142"/>
      <c r="F1142"/>
      <c r="G1142"/>
      <c r="H1142"/>
      <c r="I1142"/>
    </row>
    <row r="1143" spans="1:9" s="2" customFormat="1" x14ac:dyDescent="0.2">
      <c r="A1143"/>
      <c r="B1143"/>
      <c r="C1143"/>
      <c r="D1143"/>
      <c r="E1143"/>
      <c r="F1143"/>
      <c r="G1143"/>
      <c r="H1143"/>
      <c r="I1143"/>
    </row>
    <row r="1144" spans="1:9" s="2" customFormat="1" x14ac:dyDescent="0.2">
      <c r="A1144"/>
      <c r="B1144"/>
      <c r="C1144"/>
      <c r="D1144"/>
      <c r="E1144"/>
      <c r="F1144"/>
      <c r="G1144"/>
      <c r="H1144"/>
      <c r="I1144"/>
    </row>
    <row r="1145" spans="1:9" s="2" customFormat="1" x14ac:dyDescent="0.2">
      <c r="A1145"/>
      <c r="B1145"/>
      <c r="C1145"/>
      <c r="D1145"/>
      <c r="E1145"/>
      <c r="F1145"/>
      <c r="G1145"/>
      <c r="H1145"/>
      <c r="I1145"/>
    </row>
    <row r="1146" spans="1:9" s="2" customFormat="1" x14ac:dyDescent="0.2">
      <c r="A1146"/>
      <c r="B1146"/>
      <c r="C1146"/>
      <c r="D1146"/>
      <c r="E1146"/>
      <c r="F1146"/>
      <c r="G1146"/>
      <c r="H1146"/>
      <c r="I1146"/>
    </row>
    <row r="1147" spans="1:9" s="2" customFormat="1" x14ac:dyDescent="0.2">
      <c r="A1147"/>
      <c r="B1147"/>
      <c r="C1147"/>
      <c r="D1147"/>
      <c r="E1147"/>
      <c r="F1147"/>
      <c r="G1147"/>
      <c r="H1147"/>
      <c r="I1147"/>
    </row>
    <row r="1148" spans="1:9" s="2" customFormat="1" x14ac:dyDescent="0.2">
      <c r="A1148"/>
      <c r="B1148"/>
      <c r="C1148"/>
      <c r="D1148"/>
      <c r="E1148"/>
      <c r="F1148"/>
      <c r="G1148"/>
      <c r="H1148"/>
      <c r="I1148"/>
    </row>
    <row r="1149" spans="1:9" s="2" customFormat="1" x14ac:dyDescent="0.2">
      <c r="A1149"/>
      <c r="B1149"/>
      <c r="C1149"/>
      <c r="D1149"/>
      <c r="E1149"/>
      <c r="F1149"/>
      <c r="G1149"/>
      <c r="H1149"/>
      <c r="I1149"/>
    </row>
    <row r="1150" spans="1:9" s="2" customFormat="1" x14ac:dyDescent="0.2">
      <c r="A1150"/>
      <c r="B1150"/>
      <c r="C1150"/>
      <c r="D1150"/>
      <c r="E1150"/>
      <c r="F1150"/>
      <c r="G1150"/>
      <c r="H1150"/>
      <c r="I1150"/>
    </row>
    <row r="1151" spans="1:9" s="2" customFormat="1" x14ac:dyDescent="0.2">
      <c r="A1151"/>
      <c r="B1151"/>
      <c r="C1151"/>
      <c r="D1151"/>
      <c r="E1151"/>
      <c r="F1151"/>
      <c r="G1151"/>
      <c r="H1151"/>
      <c r="I1151"/>
    </row>
    <row r="1152" spans="1:9" s="2" customFormat="1" x14ac:dyDescent="0.2">
      <c r="A1152"/>
      <c r="B1152"/>
      <c r="C1152"/>
      <c r="D1152"/>
      <c r="E1152"/>
      <c r="F1152"/>
      <c r="G1152"/>
      <c r="H1152"/>
      <c r="I1152"/>
    </row>
    <row r="1153" spans="1:9" s="2" customFormat="1" x14ac:dyDescent="0.2">
      <c r="A1153"/>
      <c r="B1153"/>
      <c r="C1153"/>
      <c r="D1153"/>
      <c r="E1153"/>
      <c r="F1153"/>
      <c r="G1153"/>
      <c r="H1153"/>
      <c r="I1153"/>
    </row>
    <row r="1154" spans="1:9" s="2" customFormat="1" x14ac:dyDescent="0.2">
      <c r="A1154"/>
      <c r="B1154"/>
      <c r="C1154"/>
      <c r="D1154"/>
      <c r="E1154"/>
      <c r="F1154"/>
      <c r="G1154"/>
      <c r="H1154"/>
      <c r="I1154"/>
    </row>
    <row r="1155" spans="1:9" s="2" customFormat="1" x14ac:dyDescent="0.2">
      <c r="A1155"/>
      <c r="B1155"/>
      <c r="C1155"/>
      <c r="D1155"/>
      <c r="E1155"/>
      <c r="F1155"/>
      <c r="G1155"/>
      <c r="H1155"/>
      <c r="I1155"/>
    </row>
    <row r="1156" spans="1:9" s="2" customFormat="1" x14ac:dyDescent="0.2">
      <c r="A1156"/>
      <c r="B1156"/>
      <c r="C1156"/>
      <c r="D1156"/>
      <c r="E1156"/>
      <c r="F1156"/>
      <c r="G1156"/>
      <c r="H1156"/>
      <c r="I1156"/>
    </row>
    <row r="1157" spans="1:9" s="2" customFormat="1" x14ac:dyDescent="0.2">
      <c r="A1157"/>
      <c r="B1157"/>
      <c r="C1157"/>
      <c r="D1157"/>
      <c r="E1157"/>
      <c r="F1157"/>
      <c r="G1157"/>
      <c r="H1157"/>
      <c r="I1157"/>
    </row>
    <row r="1158" spans="1:9" s="2" customFormat="1" x14ac:dyDescent="0.2">
      <c r="A1158"/>
      <c r="B1158"/>
      <c r="C1158"/>
      <c r="D1158"/>
      <c r="E1158"/>
      <c r="F1158"/>
      <c r="G1158"/>
      <c r="H1158"/>
      <c r="I1158"/>
    </row>
    <row r="1159" spans="1:9" s="2" customFormat="1" x14ac:dyDescent="0.2">
      <c r="A1159"/>
      <c r="B1159"/>
      <c r="C1159"/>
      <c r="D1159"/>
      <c r="E1159"/>
      <c r="F1159"/>
      <c r="G1159"/>
      <c r="H1159"/>
      <c r="I1159"/>
    </row>
    <row r="1160" spans="1:9" s="2" customFormat="1" x14ac:dyDescent="0.2">
      <c r="A1160"/>
      <c r="B1160"/>
      <c r="C1160"/>
      <c r="D1160"/>
      <c r="E1160"/>
      <c r="F1160"/>
      <c r="G1160"/>
      <c r="H1160"/>
      <c r="I1160"/>
    </row>
    <row r="1161" spans="1:9" s="2" customFormat="1" x14ac:dyDescent="0.2">
      <c r="A1161"/>
      <c r="B1161"/>
      <c r="C1161"/>
      <c r="D1161"/>
      <c r="E1161"/>
      <c r="F1161"/>
      <c r="G1161"/>
      <c r="H1161"/>
      <c r="I1161"/>
    </row>
    <row r="1162" spans="1:9" s="2" customFormat="1" x14ac:dyDescent="0.2">
      <c r="A1162"/>
      <c r="B1162"/>
      <c r="C1162"/>
      <c r="D1162"/>
      <c r="E1162"/>
      <c r="F1162"/>
      <c r="G1162"/>
      <c r="H1162"/>
      <c r="I1162"/>
    </row>
    <row r="1163" spans="1:9" s="2" customFormat="1" x14ac:dyDescent="0.2">
      <c r="A1163"/>
      <c r="B1163"/>
      <c r="C1163"/>
      <c r="D1163"/>
      <c r="E1163"/>
      <c r="F1163"/>
      <c r="G1163"/>
      <c r="H1163"/>
      <c r="I1163"/>
    </row>
    <row r="1164" spans="1:9" s="2" customFormat="1" x14ac:dyDescent="0.2">
      <c r="A1164"/>
      <c r="B1164"/>
      <c r="C1164"/>
      <c r="D1164"/>
      <c r="E1164"/>
      <c r="F1164"/>
      <c r="G1164"/>
      <c r="H1164"/>
      <c r="I1164"/>
    </row>
    <row r="1165" spans="1:9" s="2" customFormat="1" x14ac:dyDescent="0.2">
      <c r="A1165"/>
      <c r="B1165"/>
      <c r="C1165"/>
      <c r="D1165"/>
      <c r="E1165"/>
      <c r="F1165"/>
      <c r="G1165"/>
      <c r="H1165"/>
      <c r="I1165"/>
    </row>
    <row r="1166" spans="1:9" s="2" customFormat="1" x14ac:dyDescent="0.2">
      <c r="A1166"/>
      <c r="B1166"/>
      <c r="C1166"/>
      <c r="D1166"/>
      <c r="E1166"/>
      <c r="F1166"/>
      <c r="G1166"/>
      <c r="H1166"/>
      <c r="I1166"/>
    </row>
    <row r="1167" spans="1:9" s="2" customFormat="1" x14ac:dyDescent="0.2">
      <c r="A1167"/>
      <c r="B1167"/>
      <c r="C1167"/>
      <c r="D1167"/>
      <c r="E1167"/>
      <c r="F1167"/>
      <c r="G1167"/>
      <c r="H1167"/>
      <c r="I1167"/>
    </row>
    <row r="1168" spans="1:9" s="2" customFormat="1" x14ac:dyDescent="0.2">
      <c r="A1168"/>
      <c r="B1168"/>
      <c r="C1168"/>
      <c r="D1168"/>
      <c r="E1168"/>
      <c r="F1168"/>
      <c r="G1168"/>
      <c r="H1168"/>
      <c r="I1168"/>
    </row>
    <row r="1169" spans="1:9" s="2" customFormat="1" x14ac:dyDescent="0.2">
      <c r="A1169"/>
      <c r="B1169"/>
      <c r="C1169"/>
      <c r="D1169"/>
      <c r="E1169"/>
      <c r="F1169"/>
      <c r="G1169"/>
      <c r="H1169"/>
      <c r="I1169"/>
    </row>
    <row r="1170" spans="1:9" s="2" customFormat="1" x14ac:dyDescent="0.2">
      <c r="A1170"/>
      <c r="B1170"/>
      <c r="C1170"/>
      <c r="D1170"/>
      <c r="E1170"/>
      <c r="F1170"/>
      <c r="G1170"/>
      <c r="H1170"/>
      <c r="I1170"/>
    </row>
    <row r="1171" spans="1:9" s="2" customFormat="1" x14ac:dyDescent="0.2">
      <c r="A1171"/>
      <c r="B1171"/>
      <c r="C1171"/>
      <c r="D1171"/>
      <c r="E1171"/>
      <c r="F1171"/>
      <c r="G1171"/>
      <c r="H1171"/>
      <c r="I1171"/>
    </row>
    <row r="1172" spans="1:9" s="2" customFormat="1" x14ac:dyDescent="0.2">
      <c r="A1172"/>
      <c r="B1172"/>
      <c r="C1172"/>
      <c r="D1172"/>
      <c r="E1172"/>
      <c r="F1172"/>
      <c r="G1172"/>
      <c r="H1172"/>
      <c r="I1172"/>
    </row>
    <row r="1173" spans="1:9" s="2" customFormat="1" x14ac:dyDescent="0.2">
      <c r="A1173"/>
      <c r="B1173"/>
      <c r="C1173"/>
      <c r="D1173"/>
      <c r="E1173"/>
      <c r="F1173"/>
      <c r="G1173"/>
      <c r="H1173"/>
      <c r="I1173"/>
    </row>
    <row r="1174" spans="1:9" s="2" customFormat="1" x14ac:dyDescent="0.2">
      <c r="A1174"/>
      <c r="B1174"/>
      <c r="C1174"/>
      <c r="D1174"/>
      <c r="E1174"/>
      <c r="F1174"/>
      <c r="G1174"/>
      <c r="H1174"/>
      <c r="I1174"/>
    </row>
    <row r="1175" spans="1:9" s="2" customFormat="1" x14ac:dyDescent="0.2">
      <c r="A1175"/>
      <c r="B1175"/>
      <c r="C1175"/>
      <c r="D1175"/>
      <c r="E1175"/>
      <c r="F1175"/>
      <c r="G1175"/>
      <c r="H1175"/>
      <c r="I1175"/>
    </row>
    <row r="1176" spans="1:9" s="2" customFormat="1" x14ac:dyDescent="0.2">
      <c r="A1176"/>
      <c r="B1176"/>
      <c r="C1176"/>
      <c r="D1176"/>
      <c r="E1176"/>
      <c r="F1176"/>
      <c r="G1176"/>
      <c r="H1176"/>
      <c r="I1176"/>
    </row>
    <row r="1177" spans="1:9" s="2" customFormat="1" x14ac:dyDescent="0.2">
      <c r="A1177"/>
      <c r="B1177"/>
      <c r="C1177"/>
      <c r="D1177"/>
      <c r="E1177"/>
      <c r="F1177"/>
      <c r="G1177"/>
      <c r="H1177"/>
      <c r="I1177"/>
    </row>
    <row r="1178" spans="1:9" s="2" customFormat="1" x14ac:dyDescent="0.2">
      <c r="A1178"/>
      <c r="B1178"/>
      <c r="C1178"/>
      <c r="D1178"/>
      <c r="E1178"/>
      <c r="F1178"/>
      <c r="G1178"/>
      <c r="H1178"/>
      <c r="I1178"/>
    </row>
    <row r="1179" spans="1:9" s="2" customFormat="1" x14ac:dyDescent="0.2">
      <c r="A1179"/>
      <c r="B1179"/>
      <c r="C1179"/>
      <c r="D1179"/>
      <c r="E1179"/>
      <c r="F1179"/>
      <c r="G1179"/>
      <c r="H1179"/>
      <c r="I1179"/>
    </row>
    <row r="1180" spans="1:9" s="2" customFormat="1" x14ac:dyDescent="0.2">
      <c r="A1180"/>
      <c r="B1180"/>
      <c r="C1180"/>
      <c r="D1180"/>
      <c r="E1180"/>
      <c r="F1180"/>
      <c r="G1180"/>
      <c r="H1180"/>
      <c r="I1180"/>
    </row>
    <row r="1181" spans="1:9" s="2" customFormat="1" x14ac:dyDescent="0.2">
      <c r="A1181"/>
      <c r="B1181"/>
      <c r="C1181"/>
      <c r="D1181"/>
      <c r="E1181"/>
      <c r="F1181"/>
      <c r="G1181"/>
      <c r="H1181"/>
      <c r="I1181"/>
    </row>
    <row r="1182" spans="1:9" s="2" customFormat="1" x14ac:dyDescent="0.2">
      <c r="A1182"/>
      <c r="B1182"/>
      <c r="C1182"/>
      <c r="D1182"/>
      <c r="E1182"/>
      <c r="F1182"/>
      <c r="G1182"/>
      <c r="H1182"/>
      <c r="I1182"/>
    </row>
    <row r="1183" spans="1:9" s="2" customFormat="1" x14ac:dyDescent="0.2">
      <c r="A1183"/>
      <c r="B1183"/>
      <c r="C1183"/>
      <c r="D1183"/>
      <c r="E1183"/>
      <c r="F1183"/>
      <c r="G1183"/>
      <c r="H1183"/>
      <c r="I1183"/>
    </row>
    <row r="1184" spans="1:9" s="2" customFormat="1" x14ac:dyDescent="0.2">
      <c r="A1184"/>
      <c r="B1184"/>
      <c r="C1184"/>
      <c r="D1184"/>
      <c r="E1184"/>
      <c r="F1184"/>
      <c r="G1184"/>
      <c r="H1184"/>
      <c r="I1184"/>
    </row>
    <row r="1185" spans="1:9" s="2" customFormat="1" x14ac:dyDescent="0.2">
      <c r="A1185"/>
      <c r="B1185"/>
      <c r="C1185"/>
      <c r="D1185"/>
      <c r="E1185"/>
      <c r="F1185"/>
      <c r="G1185"/>
      <c r="H1185"/>
      <c r="I1185"/>
    </row>
    <row r="1186" spans="1:9" s="2" customFormat="1" x14ac:dyDescent="0.2">
      <c r="A1186"/>
      <c r="B1186"/>
      <c r="C1186"/>
      <c r="D1186"/>
      <c r="E1186"/>
      <c r="F1186"/>
      <c r="G1186"/>
      <c r="H1186"/>
      <c r="I1186"/>
    </row>
    <row r="1187" spans="1:9" s="2" customFormat="1" x14ac:dyDescent="0.2">
      <c r="A1187"/>
      <c r="B1187"/>
      <c r="C1187"/>
      <c r="D1187"/>
      <c r="E1187"/>
      <c r="F1187"/>
      <c r="G1187"/>
      <c r="H1187"/>
      <c r="I1187"/>
    </row>
    <row r="1188" spans="1:9" s="2" customFormat="1" x14ac:dyDescent="0.2">
      <c r="A1188"/>
      <c r="B1188"/>
      <c r="C1188"/>
      <c r="D1188"/>
      <c r="E1188"/>
      <c r="F1188"/>
      <c r="G1188"/>
      <c r="H1188"/>
      <c r="I1188"/>
    </row>
    <row r="1189" spans="1:9" s="2" customFormat="1" x14ac:dyDescent="0.2">
      <c r="A1189"/>
      <c r="B1189"/>
      <c r="C1189"/>
      <c r="D1189"/>
      <c r="E1189"/>
      <c r="F1189"/>
      <c r="G1189"/>
      <c r="H1189"/>
      <c r="I1189"/>
    </row>
    <row r="1190" spans="1:9" s="2" customFormat="1" x14ac:dyDescent="0.2">
      <c r="A1190"/>
      <c r="B1190"/>
      <c r="C1190"/>
      <c r="D1190"/>
      <c r="E1190"/>
      <c r="F1190"/>
      <c r="G1190"/>
      <c r="H1190"/>
      <c r="I1190"/>
    </row>
    <row r="1191" spans="1:9" s="2" customFormat="1" x14ac:dyDescent="0.2">
      <c r="A1191"/>
      <c r="B1191"/>
      <c r="C1191"/>
      <c r="D1191"/>
      <c r="E1191"/>
      <c r="F1191"/>
      <c r="G1191"/>
      <c r="H1191"/>
      <c r="I1191"/>
    </row>
    <row r="1192" spans="1:9" s="2" customFormat="1" x14ac:dyDescent="0.2">
      <c r="A1192"/>
      <c r="B1192"/>
      <c r="C1192"/>
      <c r="D1192"/>
      <c r="E1192"/>
      <c r="F1192"/>
      <c r="G1192"/>
      <c r="H1192"/>
      <c r="I1192"/>
    </row>
    <row r="1193" spans="1:9" s="2" customFormat="1" x14ac:dyDescent="0.2">
      <c r="A1193"/>
      <c r="B1193"/>
      <c r="C1193"/>
      <c r="D1193"/>
      <c r="E1193"/>
      <c r="F1193"/>
      <c r="G1193"/>
      <c r="H1193"/>
      <c r="I1193"/>
    </row>
    <row r="1194" spans="1:9" s="2" customFormat="1" x14ac:dyDescent="0.2">
      <c r="A1194"/>
      <c r="B1194"/>
      <c r="C1194"/>
      <c r="D1194"/>
      <c r="E1194"/>
      <c r="F1194"/>
      <c r="G1194"/>
      <c r="H1194"/>
      <c r="I1194"/>
    </row>
    <row r="1195" spans="1:9" s="2" customFormat="1" x14ac:dyDescent="0.2">
      <c r="A1195"/>
      <c r="B1195"/>
      <c r="C1195"/>
      <c r="D1195"/>
      <c r="E1195"/>
      <c r="F1195"/>
      <c r="G1195"/>
      <c r="H1195"/>
      <c r="I1195"/>
    </row>
    <row r="1196" spans="1:9" s="2" customFormat="1" x14ac:dyDescent="0.2">
      <c r="A1196"/>
      <c r="B1196"/>
      <c r="C1196"/>
      <c r="D1196"/>
      <c r="E1196"/>
      <c r="F1196"/>
      <c r="G1196"/>
      <c r="H1196"/>
      <c r="I1196"/>
    </row>
    <row r="1197" spans="1:9" s="2" customFormat="1" x14ac:dyDescent="0.2">
      <c r="A1197"/>
      <c r="B1197"/>
      <c r="C1197"/>
      <c r="D1197"/>
      <c r="E1197"/>
      <c r="F1197"/>
      <c r="G1197"/>
      <c r="H1197"/>
      <c r="I1197"/>
    </row>
    <row r="1198" spans="1:9" s="2" customFormat="1" x14ac:dyDescent="0.2">
      <c r="A1198"/>
      <c r="B1198"/>
      <c r="C1198"/>
      <c r="D1198"/>
      <c r="E1198"/>
      <c r="F1198"/>
      <c r="G1198"/>
      <c r="H1198"/>
      <c r="I1198"/>
    </row>
    <row r="1199" spans="1:9" s="2" customFormat="1" x14ac:dyDescent="0.2"/>
    <row r="1200" spans="1:9" s="2" customFormat="1" x14ac:dyDescent="0.2"/>
    <row r="1201" s="2" customFormat="1" x14ac:dyDescent="0.2"/>
    <row r="1202" s="2" customFormat="1" x14ac:dyDescent="0.2"/>
    <row r="1203" s="2" customFormat="1" x14ac:dyDescent="0.2"/>
    <row r="1204" s="2" customFormat="1" x14ac:dyDescent="0.2"/>
    <row r="1205" s="2" customFormat="1" x14ac:dyDescent="0.2"/>
    <row r="1206" s="2" customFormat="1" x14ac:dyDescent="0.2"/>
    <row r="1207" s="2" customFormat="1" x14ac:dyDescent="0.2"/>
    <row r="1208" s="2" customFormat="1" x14ac:dyDescent="0.2"/>
    <row r="1209" s="2" customFormat="1" x14ac:dyDescent="0.2"/>
    <row r="1210" s="2" customFormat="1" x14ac:dyDescent="0.2"/>
    <row r="1211" s="2" customFormat="1" x14ac:dyDescent="0.2"/>
    <row r="1212" s="2" customFormat="1" x14ac:dyDescent="0.2"/>
    <row r="1213" s="2" customFormat="1" x14ac:dyDescent="0.2"/>
    <row r="1214" s="2" customFormat="1" x14ac:dyDescent="0.2"/>
    <row r="1215" s="2" customFormat="1" x14ac:dyDescent="0.2"/>
    <row r="1216" s="2" customFormat="1" x14ac:dyDescent="0.2"/>
    <row r="1217" s="2" customFormat="1" x14ac:dyDescent="0.2"/>
    <row r="1218" s="2" customFormat="1" x14ac:dyDescent="0.2"/>
    <row r="1219" s="2" customFormat="1" x14ac:dyDescent="0.2"/>
    <row r="1220" s="2" customFormat="1" x14ac:dyDescent="0.2"/>
    <row r="1221" s="2" customFormat="1" x14ac:dyDescent="0.2"/>
    <row r="1222" s="2" customFormat="1" x14ac:dyDescent="0.2"/>
    <row r="1223" s="2" customFormat="1" x14ac:dyDescent="0.2"/>
    <row r="1224" s="2" customFormat="1" x14ac:dyDescent="0.2"/>
    <row r="1225" s="2" customFormat="1" x14ac:dyDescent="0.2"/>
    <row r="1226" s="2" customFormat="1" x14ac:dyDescent="0.2"/>
    <row r="1227" s="2" customFormat="1" x14ac:dyDescent="0.2"/>
    <row r="1228" s="2" customFormat="1" x14ac:dyDescent="0.2"/>
    <row r="1229" s="2" customFormat="1" x14ac:dyDescent="0.2"/>
    <row r="1230" s="2" customFormat="1" x14ac:dyDescent="0.2"/>
    <row r="1231" s="2" customFormat="1" x14ac:dyDescent="0.2"/>
    <row r="1232" s="2" customFormat="1" x14ac:dyDescent="0.2"/>
    <row r="1233" s="2" customFormat="1" x14ac:dyDescent="0.2"/>
    <row r="1234" s="2" customFormat="1" x14ac:dyDescent="0.2"/>
    <row r="1235" s="2" customFormat="1" x14ac:dyDescent="0.2"/>
    <row r="1236" s="2" customFormat="1" x14ac:dyDescent="0.2"/>
    <row r="1237" s="2" customFormat="1" x14ac:dyDescent="0.2"/>
    <row r="1238" s="2" customFormat="1" x14ac:dyDescent="0.2"/>
    <row r="1239" s="2" customFormat="1" x14ac:dyDescent="0.2"/>
    <row r="1240" s="2" customFormat="1" x14ac:dyDescent="0.2"/>
    <row r="1241" s="2" customFormat="1" x14ac:dyDescent="0.2"/>
    <row r="1242" s="2" customFormat="1" x14ac:dyDescent="0.2"/>
    <row r="1243" s="2" customFormat="1" x14ac:dyDescent="0.2"/>
    <row r="1244" s="2" customFormat="1" x14ac:dyDescent="0.2"/>
    <row r="1245" s="2" customFormat="1" x14ac:dyDescent="0.2"/>
    <row r="1246" s="2" customFormat="1" x14ac:dyDescent="0.2"/>
    <row r="1247" s="2" customFormat="1" x14ac:dyDescent="0.2"/>
    <row r="1248" s="2" customFormat="1" x14ac:dyDescent="0.2"/>
    <row r="1249" s="2" customFormat="1" x14ac:dyDescent="0.2"/>
    <row r="1250" s="2" customFormat="1" x14ac:dyDescent="0.2"/>
    <row r="1251" s="2" customFormat="1" x14ac:dyDescent="0.2"/>
    <row r="1252" s="2" customFormat="1" x14ac:dyDescent="0.2"/>
    <row r="1253" s="2" customFormat="1" x14ac:dyDescent="0.2"/>
    <row r="1254" s="2" customFormat="1" x14ac:dyDescent="0.2"/>
    <row r="1255" s="2" customFormat="1" x14ac:dyDescent="0.2"/>
    <row r="1256" s="2" customFormat="1" x14ac:dyDescent="0.2"/>
    <row r="1257" s="2" customFormat="1" x14ac:dyDescent="0.2"/>
    <row r="1258" s="2" customFormat="1" x14ac:dyDescent="0.2"/>
    <row r="1259" s="2" customFormat="1" x14ac:dyDescent="0.2"/>
    <row r="1260" s="2" customFormat="1" x14ac:dyDescent="0.2"/>
    <row r="1261" s="2" customFormat="1" x14ac:dyDescent="0.2"/>
    <row r="1262" s="2" customFormat="1" x14ac:dyDescent="0.2"/>
    <row r="1263" s="2" customFormat="1" x14ac:dyDescent="0.2"/>
    <row r="1264" s="2" customFormat="1" x14ac:dyDescent="0.2"/>
    <row r="1265" s="2" customFormat="1" x14ac:dyDescent="0.2"/>
    <row r="1266" s="2" customFormat="1" x14ac:dyDescent="0.2"/>
    <row r="1267" s="2" customFormat="1" x14ac:dyDescent="0.2"/>
    <row r="1268" s="2" customFormat="1" x14ac:dyDescent="0.2"/>
    <row r="1269" s="2" customFormat="1" x14ac:dyDescent="0.2"/>
    <row r="1270" s="2" customFormat="1" x14ac:dyDescent="0.2"/>
    <row r="1271" s="2" customFormat="1" x14ac:dyDescent="0.2"/>
    <row r="1272" s="2" customFormat="1" x14ac:dyDescent="0.2"/>
    <row r="1273" s="2" customFormat="1" x14ac:dyDescent="0.2"/>
    <row r="1274" s="2" customFormat="1" x14ac:dyDescent="0.2"/>
    <row r="1275" s="2" customFormat="1" x14ac:dyDescent="0.2"/>
    <row r="1276" s="2" customFormat="1" x14ac:dyDescent="0.2"/>
    <row r="1277" s="2" customFormat="1" x14ac:dyDescent="0.2"/>
    <row r="1278" s="2" customFormat="1" x14ac:dyDescent="0.2"/>
    <row r="1279" s="2" customFormat="1" x14ac:dyDescent="0.2"/>
    <row r="1280" s="2" customFormat="1" x14ac:dyDescent="0.2"/>
    <row r="1281" s="2" customFormat="1" x14ac:dyDescent="0.2"/>
    <row r="1282" s="2" customFormat="1" x14ac:dyDescent="0.2"/>
    <row r="1283" s="2" customFormat="1" x14ac:dyDescent="0.2"/>
    <row r="1284" s="2" customFormat="1" x14ac:dyDescent="0.2"/>
    <row r="1285" s="2" customFormat="1" x14ac:dyDescent="0.2"/>
    <row r="1286" s="2" customFormat="1" x14ac:dyDescent="0.2"/>
    <row r="1287" s="2" customFormat="1" x14ac:dyDescent="0.2"/>
    <row r="1288" s="2" customFormat="1" x14ac:dyDescent="0.2"/>
    <row r="1289" s="2" customFormat="1" x14ac:dyDescent="0.2"/>
    <row r="1290" s="2" customFormat="1" x14ac:dyDescent="0.2"/>
    <row r="1291" s="2" customFormat="1" x14ac:dyDescent="0.2"/>
    <row r="1292" s="2" customFormat="1" x14ac:dyDescent="0.2"/>
    <row r="1293" s="2" customFormat="1" x14ac:dyDescent="0.2"/>
    <row r="1294" s="2" customFormat="1" x14ac:dyDescent="0.2"/>
    <row r="1295" s="2" customFormat="1" x14ac:dyDescent="0.2"/>
    <row r="1296" s="2" customFormat="1" x14ac:dyDescent="0.2"/>
    <row r="1297" s="2" customFormat="1" x14ac:dyDescent="0.2"/>
    <row r="1298" s="2" customFormat="1" x14ac:dyDescent="0.2"/>
    <row r="1299" s="2" customFormat="1" x14ac:dyDescent="0.2"/>
    <row r="1300" s="2" customFormat="1" x14ac:dyDescent="0.2"/>
    <row r="1301" s="2" customFormat="1" x14ac:dyDescent="0.2"/>
    <row r="1302" s="2" customFormat="1" x14ac:dyDescent="0.2"/>
    <row r="1303" s="2" customFormat="1" x14ac:dyDescent="0.2"/>
    <row r="1304" s="2" customFormat="1" x14ac:dyDescent="0.2"/>
    <row r="1305" s="2" customFormat="1" x14ac:dyDescent="0.2"/>
    <row r="1306" s="2" customFormat="1" x14ac:dyDescent="0.2"/>
    <row r="1307" s="2" customFormat="1" x14ac:dyDescent="0.2"/>
    <row r="1308" s="2" customFormat="1" x14ac:dyDescent="0.2"/>
    <row r="1309" s="2" customFormat="1" x14ac:dyDescent="0.2"/>
    <row r="1310" s="2" customFormat="1" x14ac:dyDescent="0.2"/>
    <row r="1311" s="2" customFormat="1" x14ac:dyDescent="0.2"/>
    <row r="1312" s="2" customFormat="1" x14ac:dyDescent="0.2"/>
    <row r="1313" s="2" customFormat="1" x14ac:dyDescent="0.2"/>
    <row r="1314" s="2" customFormat="1" x14ac:dyDescent="0.2"/>
    <row r="1315" s="2" customFormat="1" x14ac:dyDescent="0.2"/>
    <row r="1316" s="2" customFormat="1" x14ac:dyDescent="0.2"/>
    <row r="1317" s="2" customFormat="1" x14ac:dyDescent="0.2"/>
    <row r="1318" s="2" customFormat="1" x14ac:dyDescent="0.2"/>
    <row r="1319" s="2" customFormat="1" x14ac:dyDescent="0.2"/>
    <row r="1320" s="2" customFormat="1" x14ac:dyDescent="0.2"/>
    <row r="1321" s="2" customFormat="1" x14ac:dyDescent="0.2"/>
    <row r="1322" s="2" customFormat="1" x14ac:dyDescent="0.2"/>
    <row r="1323" s="2" customFormat="1" x14ac:dyDescent="0.2"/>
    <row r="1324" s="2" customFormat="1" x14ac:dyDescent="0.2"/>
    <row r="1325" s="2" customFormat="1" x14ac:dyDescent="0.2"/>
    <row r="1326" s="2" customFormat="1" x14ac:dyDescent="0.2"/>
    <row r="1327" s="2" customFormat="1" x14ac:dyDescent="0.2"/>
    <row r="1328" s="2" customFormat="1" x14ac:dyDescent="0.2"/>
    <row r="1329" s="2" customFormat="1" x14ac:dyDescent="0.2"/>
    <row r="1330" s="2" customFormat="1" x14ac:dyDescent="0.2"/>
    <row r="1331" s="2" customFormat="1" x14ac:dyDescent="0.2"/>
    <row r="1332" s="2" customFormat="1" x14ac:dyDescent="0.2"/>
    <row r="1333" s="2" customFormat="1" x14ac:dyDescent="0.2"/>
    <row r="1334" s="2" customFormat="1" x14ac:dyDescent="0.2"/>
    <row r="1335" s="2" customFormat="1" x14ac:dyDescent="0.2"/>
    <row r="1336" s="2" customFormat="1" x14ac:dyDescent="0.2"/>
    <row r="1337" s="2" customFormat="1" x14ac:dyDescent="0.2"/>
    <row r="1338" s="2" customFormat="1" x14ac:dyDescent="0.2"/>
    <row r="1339" s="2" customFormat="1" x14ac:dyDescent="0.2"/>
    <row r="1340" s="2" customFormat="1" x14ac:dyDescent="0.2"/>
    <row r="1341" s="2" customFormat="1" x14ac:dyDescent="0.2"/>
    <row r="1342" s="2" customFormat="1" x14ac:dyDescent="0.2"/>
    <row r="1343" s="2" customFormat="1" x14ac:dyDescent="0.2"/>
    <row r="1344" s="2" customFormat="1" x14ac:dyDescent="0.2"/>
    <row r="1345" s="2" customFormat="1" x14ac:dyDescent="0.2"/>
    <row r="1346" s="2" customFormat="1" x14ac:dyDescent="0.2"/>
    <row r="1347" s="2" customFormat="1" x14ac:dyDescent="0.2"/>
    <row r="1348" s="2" customFormat="1" x14ac:dyDescent="0.2"/>
    <row r="1349" s="2" customFormat="1" x14ac:dyDescent="0.2"/>
    <row r="1350" s="2" customFormat="1" x14ac:dyDescent="0.2"/>
    <row r="1351" s="2" customFormat="1" x14ac:dyDescent="0.2"/>
    <row r="1352" s="2" customFormat="1" x14ac:dyDescent="0.2"/>
    <row r="1353" s="2" customFormat="1" x14ac:dyDescent="0.2"/>
    <row r="1354" s="2" customFormat="1" x14ac:dyDescent="0.2"/>
    <row r="1355" s="2" customFormat="1" x14ac:dyDescent="0.2"/>
    <row r="1356" s="2" customFormat="1" x14ac:dyDescent="0.2"/>
    <row r="1357" s="2" customFormat="1" x14ac:dyDescent="0.2"/>
    <row r="1358" s="2" customFormat="1" x14ac:dyDescent="0.2"/>
    <row r="1359" s="2" customFormat="1" x14ac:dyDescent="0.2"/>
    <row r="1360" s="2" customFormat="1" x14ac:dyDescent="0.2"/>
    <row r="1361" s="2" customFormat="1" x14ac:dyDescent="0.2"/>
    <row r="1362" s="2" customFormat="1" x14ac:dyDescent="0.2"/>
    <row r="1363" s="2" customFormat="1" x14ac:dyDescent="0.2"/>
    <row r="1364" s="2" customFormat="1" x14ac:dyDescent="0.2"/>
    <row r="1365" s="2" customFormat="1" x14ac:dyDescent="0.2"/>
    <row r="1366" s="2" customFormat="1" x14ac:dyDescent="0.2"/>
    <row r="1367" s="2" customFormat="1" x14ac:dyDescent="0.2"/>
    <row r="1368" s="2" customFormat="1" x14ac:dyDescent="0.2"/>
    <row r="1369" s="2" customFormat="1" x14ac:dyDescent="0.2"/>
    <row r="1370" s="2" customFormat="1" x14ac:dyDescent="0.2"/>
    <row r="1371" s="2" customFormat="1" x14ac:dyDescent="0.2"/>
    <row r="1372" s="2" customFormat="1" x14ac:dyDescent="0.2"/>
    <row r="1373" s="2" customFormat="1" x14ac:dyDescent="0.2"/>
    <row r="1374" s="2" customFormat="1" x14ac:dyDescent="0.2"/>
    <row r="1375" s="2" customFormat="1" x14ac:dyDescent="0.2"/>
    <row r="1376" s="2" customFormat="1" x14ac:dyDescent="0.2"/>
    <row r="1377" s="2" customFormat="1" x14ac:dyDescent="0.2"/>
    <row r="1378" s="2" customFormat="1" x14ac:dyDescent="0.2"/>
    <row r="1379" s="2" customFormat="1" x14ac:dyDescent="0.2"/>
    <row r="1380" s="2" customFormat="1" x14ac:dyDescent="0.2"/>
    <row r="1381" s="2" customFormat="1" x14ac:dyDescent="0.2"/>
    <row r="1382" s="2" customFormat="1" x14ac:dyDescent="0.2"/>
    <row r="1383" s="2" customFormat="1" x14ac:dyDescent="0.2"/>
    <row r="1384" s="2" customFormat="1" x14ac:dyDescent="0.2"/>
    <row r="1385" s="2" customFormat="1" x14ac:dyDescent="0.2"/>
    <row r="1386" s="2" customFormat="1" x14ac:dyDescent="0.2"/>
    <row r="1387" s="2" customFormat="1" x14ac:dyDescent="0.2"/>
    <row r="1388" s="2" customFormat="1" x14ac:dyDescent="0.2"/>
    <row r="1389" s="2" customFormat="1" x14ac:dyDescent="0.2"/>
    <row r="1390" s="2" customFormat="1" x14ac:dyDescent="0.2"/>
    <row r="1391" s="2" customFormat="1" x14ac:dyDescent="0.2"/>
    <row r="1392" s="2" customFormat="1" x14ac:dyDescent="0.2"/>
    <row r="1393" s="2" customFormat="1" x14ac:dyDescent="0.2"/>
    <row r="1394" s="2" customFormat="1" x14ac:dyDescent="0.2"/>
    <row r="1395" s="2" customFormat="1" x14ac:dyDescent="0.2"/>
    <row r="1396" s="2" customFormat="1" x14ac:dyDescent="0.2"/>
    <row r="1397" s="2" customFormat="1" x14ac:dyDescent="0.2"/>
    <row r="1398" s="2" customFormat="1" x14ac:dyDescent="0.2"/>
    <row r="1399" s="2" customFormat="1" x14ac:dyDescent="0.2"/>
    <row r="1400" s="2" customFormat="1" x14ac:dyDescent="0.2"/>
    <row r="1401" s="2" customFormat="1" x14ac:dyDescent="0.2"/>
    <row r="1402" s="2" customFormat="1" x14ac:dyDescent="0.2"/>
    <row r="1403" s="2" customFormat="1" x14ac:dyDescent="0.2"/>
    <row r="1404" s="2" customFormat="1" x14ac:dyDescent="0.2"/>
    <row r="1405" s="2" customFormat="1" x14ac:dyDescent="0.2"/>
    <row r="1406" s="2" customFormat="1" x14ac:dyDescent="0.2"/>
    <row r="1407" s="2" customFormat="1" x14ac:dyDescent="0.2"/>
    <row r="1408" s="2" customFormat="1" x14ac:dyDescent="0.2"/>
    <row r="1409" s="2" customFormat="1" x14ac:dyDescent="0.2"/>
    <row r="1410" s="2" customFormat="1" x14ac:dyDescent="0.2"/>
    <row r="1411" s="2" customFormat="1" x14ac:dyDescent="0.2"/>
    <row r="1412" s="2" customFormat="1" x14ac:dyDescent="0.2"/>
    <row r="1413" s="2" customFormat="1" x14ac:dyDescent="0.2"/>
    <row r="1414" s="2" customFormat="1" x14ac:dyDescent="0.2"/>
    <row r="1415" s="2" customFormat="1" x14ac:dyDescent="0.2"/>
    <row r="1416" s="2" customFormat="1" x14ac:dyDescent="0.2"/>
    <row r="1417" s="2" customFormat="1" x14ac:dyDescent="0.2"/>
    <row r="1418" s="2" customFormat="1" x14ac:dyDescent="0.2"/>
    <row r="1419" s="2" customFormat="1" x14ac:dyDescent="0.2"/>
    <row r="1420" s="2" customFormat="1" x14ac:dyDescent="0.2"/>
    <row r="1421" s="2" customFormat="1" x14ac:dyDescent="0.2"/>
    <row r="1422" s="2" customFormat="1" x14ac:dyDescent="0.2"/>
    <row r="1423" s="2" customFormat="1" x14ac:dyDescent="0.2"/>
    <row r="1424" s="2" customFormat="1" x14ac:dyDescent="0.2"/>
    <row r="1425" s="2" customFormat="1" x14ac:dyDescent="0.2"/>
    <row r="1426" s="2" customFormat="1" x14ac:dyDescent="0.2"/>
    <row r="1427" s="2" customFormat="1" x14ac:dyDescent="0.2"/>
    <row r="1428" s="2" customFormat="1" x14ac:dyDescent="0.2"/>
    <row r="1429" s="2" customFormat="1" x14ac:dyDescent="0.2"/>
    <row r="1430" s="2" customFormat="1" x14ac:dyDescent="0.2"/>
    <row r="1431" s="2" customFormat="1" x14ac:dyDescent="0.2"/>
    <row r="1432" s="2" customFormat="1" x14ac:dyDescent="0.2"/>
    <row r="1433" s="2" customFormat="1" x14ac:dyDescent="0.2"/>
    <row r="1434" s="2" customFormat="1" x14ac:dyDescent="0.2"/>
    <row r="1435" s="2" customFormat="1" x14ac:dyDescent="0.2"/>
    <row r="1436" s="2" customFormat="1" x14ac:dyDescent="0.2"/>
    <row r="1437" s="2" customFormat="1" x14ac:dyDescent="0.2"/>
    <row r="1438" s="2" customFormat="1" x14ac:dyDescent="0.2"/>
    <row r="1439" s="2" customFormat="1" x14ac:dyDescent="0.2"/>
    <row r="1440" s="2" customFormat="1" x14ac:dyDescent="0.2"/>
    <row r="1441" s="2" customFormat="1" x14ac:dyDescent="0.2"/>
    <row r="1442" s="2" customFormat="1" x14ac:dyDescent="0.2"/>
    <row r="1443" s="2" customFormat="1" x14ac:dyDescent="0.2"/>
    <row r="1444" s="2" customFormat="1" x14ac:dyDescent="0.2"/>
    <row r="1445" s="2" customFormat="1" x14ac:dyDescent="0.2"/>
    <row r="1446" s="2" customFormat="1" x14ac:dyDescent="0.2"/>
    <row r="1447" s="2" customFormat="1" x14ac:dyDescent="0.2"/>
    <row r="1448" s="2" customFormat="1" x14ac:dyDescent="0.2"/>
    <row r="1449" s="2" customFormat="1" x14ac:dyDescent="0.2"/>
    <row r="1450" s="2" customFormat="1" x14ac:dyDescent="0.2"/>
    <row r="1451" s="2" customFormat="1" x14ac:dyDescent="0.2"/>
    <row r="1452" s="2" customFormat="1" x14ac:dyDescent="0.2"/>
    <row r="1453" s="2" customFormat="1" x14ac:dyDescent="0.2"/>
    <row r="1454" s="2" customFormat="1" x14ac:dyDescent="0.2"/>
    <row r="1455" s="2" customFormat="1" x14ac:dyDescent="0.2"/>
    <row r="1456" s="2" customFormat="1" x14ac:dyDescent="0.2"/>
    <row r="1457" s="2" customFormat="1" x14ac:dyDescent="0.2"/>
    <row r="1458" s="2" customFormat="1" x14ac:dyDescent="0.2"/>
    <row r="1459" s="2" customFormat="1" x14ac:dyDescent="0.2"/>
    <row r="1460" s="2" customFormat="1" x14ac:dyDescent="0.2"/>
    <row r="1461" s="2" customFormat="1" x14ac:dyDescent="0.2"/>
    <row r="1462" s="2" customFormat="1" x14ac:dyDescent="0.2"/>
    <row r="1463" s="2" customFormat="1" x14ac:dyDescent="0.2"/>
    <row r="1464" s="2" customFormat="1" x14ac:dyDescent="0.2"/>
    <row r="1465" s="2" customFormat="1" x14ac:dyDescent="0.2"/>
    <row r="1466" s="2" customFormat="1" x14ac:dyDescent="0.2"/>
    <row r="1467" s="2" customFormat="1" x14ac:dyDescent="0.2"/>
    <row r="1468" s="2" customFormat="1" x14ac:dyDescent="0.2"/>
    <row r="1469" s="2" customFormat="1" x14ac:dyDescent="0.2"/>
    <row r="1470" s="2" customFormat="1" x14ac:dyDescent="0.2"/>
    <row r="1471" s="2" customFormat="1" x14ac:dyDescent="0.2"/>
    <row r="1472" s="2" customFormat="1" x14ac:dyDescent="0.2"/>
    <row r="1473" s="2" customFormat="1" x14ac:dyDescent="0.2"/>
    <row r="1474" s="2" customFormat="1" x14ac:dyDescent="0.2"/>
    <row r="1475" s="2" customFormat="1" x14ac:dyDescent="0.2"/>
    <row r="1476" s="2" customFormat="1" x14ac:dyDescent="0.2"/>
    <row r="1477" s="2" customFormat="1" x14ac:dyDescent="0.2"/>
    <row r="1478" s="2" customFormat="1" x14ac:dyDescent="0.2"/>
    <row r="1479" s="2" customFormat="1" x14ac:dyDescent="0.2"/>
    <row r="1480" s="2" customFormat="1" x14ac:dyDescent="0.2"/>
    <row r="1481" s="2" customFormat="1" x14ac:dyDescent="0.2"/>
    <row r="1482" s="2" customFormat="1" x14ac:dyDescent="0.2"/>
    <row r="1483" s="2" customFormat="1" x14ac:dyDescent="0.2"/>
    <row r="1484" s="2" customFormat="1" x14ac:dyDescent="0.2"/>
    <row r="1485" s="2" customFormat="1" x14ac:dyDescent="0.2"/>
    <row r="1486" s="2" customFormat="1" x14ac:dyDescent="0.2"/>
    <row r="1487" s="2" customFormat="1" x14ac:dyDescent="0.2"/>
    <row r="1488" s="2" customFormat="1" x14ac:dyDescent="0.2"/>
    <row r="1489" s="2" customFormat="1" x14ac:dyDescent="0.2"/>
    <row r="1490" s="2" customFormat="1" x14ac:dyDescent="0.2"/>
    <row r="1491" s="2" customFormat="1" x14ac:dyDescent="0.2"/>
    <row r="1492" s="2" customFormat="1" x14ac:dyDescent="0.2"/>
    <row r="1493" s="2" customFormat="1" x14ac:dyDescent="0.2"/>
    <row r="1494" s="2" customFormat="1" x14ac:dyDescent="0.2"/>
    <row r="1495" s="2" customFormat="1" x14ac:dyDescent="0.2"/>
    <row r="1496" s="2" customFormat="1" x14ac:dyDescent="0.2"/>
    <row r="1497" s="2" customFormat="1" x14ac:dyDescent="0.2"/>
    <row r="1498" s="2" customFormat="1" x14ac:dyDescent="0.2"/>
    <row r="1499" s="2" customFormat="1" x14ac:dyDescent="0.2"/>
    <row r="1500" s="2" customFormat="1" x14ac:dyDescent="0.2"/>
    <row r="1501" s="2" customFormat="1" x14ac:dyDescent="0.2"/>
    <row r="1502" s="2" customFormat="1" x14ac:dyDescent="0.2"/>
    <row r="1503" s="2" customFormat="1" x14ac:dyDescent="0.2"/>
    <row r="1504" s="2" customFormat="1" x14ac:dyDescent="0.2"/>
    <row r="1505" s="2" customFormat="1" x14ac:dyDescent="0.2"/>
    <row r="1506" s="2" customFormat="1" x14ac:dyDescent="0.2"/>
    <row r="1507" s="2" customFormat="1" x14ac:dyDescent="0.2"/>
    <row r="1508" s="2" customFormat="1" x14ac:dyDescent="0.2"/>
    <row r="1509" s="2" customFormat="1" x14ac:dyDescent="0.2"/>
    <row r="1510" s="2" customFormat="1" x14ac:dyDescent="0.2"/>
    <row r="1511" s="2" customFormat="1" x14ac:dyDescent="0.2"/>
    <row r="1512" s="2" customFormat="1" x14ac:dyDescent="0.2"/>
    <row r="1513" s="2" customFormat="1" x14ac:dyDescent="0.2"/>
    <row r="1514" s="2" customFormat="1" x14ac:dyDescent="0.2"/>
    <row r="1515" s="2" customFormat="1" x14ac:dyDescent="0.2"/>
    <row r="1516" s="2" customFormat="1" x14ac:dyDescent="0.2"/>
    <row r="1517" s="2" customFormat="1" x14ac:dyDescent="0.2"/>
    <row r="1518" s="2" customFormat="1" x14ac:dyDescent="0.2"/>
    <row r="1519" s="2" customFormat="1" x14ac:dyDescent="0.2"/>
    <row r="1520" s="2" customFormat="1" x14ac:dyDescent="0.2"/>
    <row r="1521" s="2" customFormat="1" x14ac:dyDescent="0.2"/>
    <row r="1522" s="2" customFormat="1" x14ac:dyDescent="0.2"/>
    <row r="1523" s="2" customFormat="1" x14ac:dyDescent="0.2"/>
    <row r="1524" s="2" customFormat="1" x14ac:dyDescent="0.2"/>
    <row r="1525" s="2" customFormat="1" x14ac:dyDescent="0.2"/>
    <row r="1526" s="2" customFormat="1" x14ac:dyDescent="0.2"/>
    <row r="1527" s="2" customFormat="1" x14ac:dyDescent="0.2"/>
    <row r="1528" s="2" customFormat="1" x14ac:dyDescent="0.2"/>
    <row r="1529" s="2" customFormat="1" x14ac:dyDescent="0.2"/>
    <row r="1530" s="2" customFormat="1" x14ac:dyDescent="0.2"/>
    <row r="1531" s="2" customFormat="1" x14ac:dyDescent="0.2"/>
    <row r="1532" s="2" customFormat="1" x14ac:dyDescent="0.2"/>
    <row r="1533" s="2" customFormat="1" x14ac:dyDescent="0.2"/>
    <row r="1534" s="2" customFormat="1" x14ac:dyDescent="0.2"/>
    <row r="1535" s="2" customFormat="1" x14ac:dyDescent="0.2"/>
    <row r="1536" s="2" customFormat="1" x14ac:dyDescent="0.2"/>
    <row r="1537" s="2" customFormat="1" x14ac:dyDescent="0.2"/>
    <row r="1538" s="2" customFormat="1" x14ac:dyDescent="0.2"/>
    <row r="1539" s="2" customFormat="1" x14ac:dyDescent="0.2"/>
    <row r="1540" s="2" customFormat="1" x14ac:dyDescent="0.2"/>
    <row r="1541" s="2" customFormat="1" x14ac:dyDescent="0.2"/>
    <row r="1542" s="2" customFormat="1" x14ac:dyDescent="0.2"/>
    <row r="1543" s="2" customFormat="1" x14ac:dyDescent="0.2"/>
    <row r="1544" s="2" customFormat="1" x14ac:dyDescent="0.2"/>
    <row r="1545" s="2" customFormat="1" x14ac:dyDescent="0.2"/>
    <row r="1546" s="2" customFormat="1" x14ac:dyDescent="0.2"/>
    <row r="1547" s="2" customFormat="1" x14ac:dyDescent="0.2"/>
    <row r="1548" s="2" customFormat="1" x14ac:dyDescent="0.2"/>
    <row r="1549" s="2" customFormat="1" x14ac:dyDescent="0.2"/>
    <row r="1550" s="2" customFormat="1" x14ac:dyDescent="0.2"/>
    <row r="1551" s="2" customFormat="1" x14ac:dyDescent="0.2"/>
    <row r="1552" s="2" customFormat="1" x14ac:dyDescent="0.2"/>
    <row r="1553" s="2" customFormat="1" x14ac:dyDescent="0.2"/>
    <row r="1554" s="2" customFormat="1" x14ac:dyDescent="0.2"/>
    <row r="1555" s="2" customFormat="1" x14ac:dyDescent="0.2"/>
    <row r="1556" s="2" customFormat="1" x14ac:dyDescent="0.2"/>
    <row r="1557" s="2" customFormat="1" x14ac:dyDescent="0.2"/>
    <row r="1558" s="2" customFormat="1" x14ac:dyDescent="0.2"/>
    <row r="1559" s="2" customFormat="1" x14ac:dyDescent="0.2"/>
    <row r="1560" s="2" customFormat="1" x14ac:dyDescent="0.2"/>
    <row r="1561" s="2" customFormat="1" x14ac:dyDescent="0.2"/>
    <row r="1562" s="2" customFormat="1" x14ac:dyDescent="0.2"/>
    <row r="1563" s="2" customFormat="1" x14ac:dyDescent="0.2"/>
    <row r="1564" s="2" customFormat="1" x14ac:dyDescent="0.2"/>
    <row r="1565" s="2" customFormat="1" x14ac:dyDescent="0.2"/>
    <row r="1566" s="2" customFormat="1" x14ac:dyDescent="0.2"/>
    <row r="1567" s="2" customFormat="1" x14ac:dyDescent="0.2"/>
    <row r="1568" s="2" customFormat="1" x14ac:dyDescent="0.2"/>
    <row r="1569" s="2" customFormat="1" x14ac:dyDescent="0.2"/>
    <row r="1570" s="2" customFormat="1" x14ac:dyDescent="0.2"/>
    <row r="1571" s="2" customFormat="1" x14ac:dyDescent="0.2"/>
    <row r="1572" s="2" customFormat="1" x14ac:dyDescent="0.2"/>
    <row r="1573" s="2" customFormat="1" x14ac:dyDescent="0.2"/>
    <row r="1574" s="2" customFormat="1" x14ac:dyDescent="0.2"/>
    <row r="1575" s="2" customFormat="1" x14ac:dyDescent="0.2"/>
    <row r="1576" s="2" customFormat="1" x14ac:dyDescent="0.2"/>
    <row r="1577" s="2" customFormat="1" x14ac:dyDescent="0.2"/>
    <row r="1578" s="2" customFormat="1" x14ac:dyDescent="0.2"/>
    <row r="1579" s="2" customFormat="1" x14ac:dyDescent="0.2"/>
    <row r="1580" s="2" customFormat="1" x14ac:dyDescent="0.2"/>
    <row r="1581" s="2" customFormat="1" x14ac:dyDescent="0.2"/>
    <row r="1582" s="2" customFormat="1" x14ac:dyDescent="0.2"/>
    <row r="1583" s="2" customFormat="1" x14ac:dyDescent="0.2"/>
    <row r="1584" s="2" customFormat="1" x14ac:dyDescent="0.2"/>
    <row r="1585" s="2" customFormat="1" x14ac:dyDescent="0.2"/>
    <row r="1586" s="2" customFormat="1" x14ac:dyDescent="0.2"/>
    <row r="1587" s="2" customFormat="1" x14ac:dyDescent="0.2"/>
    <row r="1588" s="2" customFormat="1" x14ac:dyDescent="0.2"/>
    <row r="1589" s="2" customFormat="1" x14ac:dyDescent="0.2"/>
    <row r="1590" s="2" customFormat="1" x14ac:dyDescent="0.2"/>
    <row r="1591" s="2" customFormat="1" x14ac:dyDescent="0.2"/>
    <row r="1592" s="2" customFormat="1" x14ac:dyDescent="0.2"/>
    <row r="1593" s="2" customFormat="1" x14ac:dyDescent="0.2"/>
    <row r="1594" s="2" customFormat="1" x14ac:dyDescent="0.2"/>
    <row r="1595" s="2" customFormat="1" x14ac:dyDescent="0.2"/>
    <row r="1596" s="2" customFormat="1" x14ac:dyDescent="0.2"/>
    <row r="1597" s="2" customFormat="1" x14ac:dyDescent="0.2"/>
    <row r="1598" s="2" customFormat="1" x14ac:dyDescent="0.2"/>
    <row r="1599" s="2" customFormat="1" x14ac:dyDescent="0.2"/>
    <row r="1600" s="2" customFormat="1" x14ac:dyDescent="0.2"/>
    <row r="1601" s="2" customFormat="1" x14ac:dyDescent="0.2"/>
    <row r="1602" s="2" customFormat="1" x14ac:dyDescent="0.2"/>
    <row r="1603" s="2" customFormat="1" x14ac:dyDescent="0.2"/>
    <row r="1604" s="2" customFormat="1" x14ac:dyDescent="0.2"/>
    <row r="1605" s="2" customFormat="1" x14ac:dyDescent="0.2"/>
    <row r="1606" s="2" customFormat="1" x14ac:dyDescent="0.2"/>
    <row r="1607" s="2" customFormat="1" x14ac:dyDescent="0.2"/>
    <row r="1608" s="2" customFormat="1" x14ac:dyDescent="0.2"/>
    <row r="1609" s="2" customFormat="1" x14ac:dyDescent="0.2"/>
    <row r="1610" s="2" customFormat="1" x14ac:dyDescent="0.2"/>
    <row r="1611" s="2" customFormat="1" x14ac:dyDescent="0.2"/>
    <row r="1612" s="2" customFormat="1" x14ac:dyDescent="0.2"/>
    <row r="1613" s="2" customFormat="1" x14ac:dyDescent="0.2"/>
    <row r="1614" s="2" customFormat="1" x14ac:dyDescent="0.2"/>
    <row r="1615" s="2" customFormat="1" x14ac:dyDescent="0.2"/>
    <row r="1616" s="2" customFormat="1" x14ac:dyDescent="0.2"/>
    <row r="1617" s="2" customFormat="1" x14ac:dyDescent="0.2"/>
    <row r="1618" s="2" customFormat="1" x14ac:dyDescent="0.2"/>
    <row r="1619" s="2" customFormat="1" x14ac:dyDescent="0.2"/>
    <row r="1620" s="2" customFormat="1" x14ac:dyDescent="0.2"/>
    <row r="1621" s="2" customFormat="1" x14ac:dyDescent="0.2"/>
    <row r="1622" s="2" customFormat="1" x14ac:dyDescent="0.2"/>
    <row r="1623" s="2" customFormat="1" x14ac:dyDescent="0.2"/>
    <row r="1624" s="2" customFormat="1" x14ac:dyDescent="0.2"/>
    <row r="1625" s="2" customFormat="1" x14ac:dyDescent="0.2"/>
    <row r="1626" s="2" customFormat="1" x14ac:dyDescent="0.2"/>
    <row r="1627" s="2" customFormat="1" x14ac:dyDescent="0.2"/>
    <row r="1628" s="2" customFormat="1" x14ac:dyDescent="0.2"/>
    <row r="1629" s="2" customFormat="1" x14ac:dyDescent="0.2"/>
    <row r="1630" s="2" customFormat="1" x14ac:dyDescent="0.2"/>
    <row r="1631" s="2" customFormat="1" x14ac:dyDescent="0.2"/>
    <row r="1632" s="2" customFormat="1" x14ac:dyDescent="0.2"/>
    <row r="1633" s="2" customFormat="1" x14ac:dyDescent="0.2"/>
    <row r="1634" s="2" customFormat="1" x14ac:dyDescent="0.2"/>
    <row r="1635" s="2" customFormat="1" x14ac:dyDescent="0.2"/>
    <row r="1636" s="2" customFormat="1" x14ac:dyDescent="0.2"/>
    <row r="1637" s="2" customFormat="1" x14ac:dyDescent="0.2"/>
    <row r="1638" s="2" customFormat="1" x14ac:dyDescent="0.2"/>
    <row r="1639" s="2" customFormat="1" x14ac:dyDescent="0.2"/>
    <row r="1640" s="2" customFormat="1" x14ac:dyDescent="0.2"/>
    <row r="1641" s="2" customFormat="1" x14ac:dyDescent="0.2"/>
    <row r="1642" s="2" customFormat="1" x14ac:dyDescent="0.2"/>
    <row r="1643" s="2" customFormat="1" x14ac:dyDescent="0.2"/>
    <row r="1644" s="2" customFormat="1" x14ac:dyDescent="0.2"/>
    <row r="1645" s="2" customFormat="1" x14ac:dyDescent="0.2"/>
    <row r="1646" s="2" customFormat="1" x14ac:dyDescent="0.2"/>
    <row r="1647" s="2" customFormat="1" x14ac:dyDescent="0.2"/>
    <row r="1648" s="2" customFormat="1" x14ac:dyDescent="0.2"/>
    <row r="1649" s="2" customFormat="1" x14ac:dyDescent="0.2"/>
    <row r="1650" s="2" customFormat="1" x14ac:dyDescent="0.2"/>
    <row r="1651" s="2" customFormat="1" x14ac:dyDescent="0.2"/>
    <row r="1652" s="2" customFormat="1" x14ac:dyDescent="0.2"/>
    <row r="1653" s="2" customFormat="1" x14ac:dyDescent="0.2"/>
    <row r="1654" s="2" customFormat="1" x14ac:dyDescent="0.2"/>
    <row r="1655" s="2" customFormat="1" x14ac:dyDescent="0.2"/>
    <row r="1656" s="2" customFormat="1" x14ac:dyDescent="0.2"/>
    <row r="1657" s="2" customFormat="1" x14ac:dyDescent="0.2"/>
    <row r="1658" s="2" customFormat="1" x14ac:dyDescent="0.2"/>
    <row r="1659" s="2" customFormat="1" x14ac:dyDescent="0.2"/>
    <row r="1660" s="2" customFormat="1" x14ac:dyDescent="0.2"/>
    <row r="1661" s="2" customFormat="1" x14ac:dyDescent="0.2"/>
    <row r="1662" s="2" customFormat="1" x14ac:dyDescent="0.2"/>
    <row r="1663" s="2" customFormat="1" x14ac:dyDescent="0.2"/>
    <row r="1664" s="2" customFormat="1" x14ac:dyDescent="0.2"/>
    <row r="1665" s="2" customFormat="1" x14ac:dyDescent="0.2"/>
    <row r="1666" s="2" customFormat="1" x14ac:dyDescent="0.2"/>
    <row r="1667" s="2" customFormat="1" x14ac:dyDescent="0.2"/>
    <row r="1668" s="2" customFormat="1" x14ac:dyDescent="0.2"/>
    <row r="1669" s="2" customFormat="1" x14ac:dyDescent="0.2"/>
    <row r="1670" s="2" customFormat="1" x14ac:dyDescent="0.2"/>
    <row r="1671" s="2" customFormat="1" x14ac:dyDescent="0.2"/>
    <row r="1672" s="2" customFormat="1" x14ac:dyDescent="0.2"/>
    <row r="1673" s="2" customFormat="1" x14ac:dyDescent="0.2"/>
    <row r="1674" s="2" customFormat="1" x14ac:dyDescent="0.2"/>
    <row r="1675" s="2" customFormat="1" x14ac:dyDescent="0.2"/>
    <row r="1676" s="2" customFormat="1" x14ac:dyDescent="0.2"/>
    <row r="1677" s="2" customFormat="1" x14ac:dyDescent="0.2"/>
    <row r="1678" s="2" customFormat="1" x14ac:dyDescent="0.2"/>
    <row r="1679" s="2" customFormat="1" x14ac:dyDescent="0.2"/>
    <row r="1680" s="2" customFormat="1" x14ac:dyDescent="0.2"/>
    <row r="1681" s="2" customFormat="1" x14ac:dyDescent="0.2"/>
    <row r="1682" s="2" customFormat="1" x14ac:dyDescent="0.2"/>
    <row r="1683" s="2" customFormat="1" x14ac:dyDescent="0.2"/>
    <row r="1684" s="2" customFormat="1" x14ac:dyDescent="0.2"/>
    <row r="1685" s="2" customFormat="1" x14ac:dyDescent="0.2"/>
    <row r="1686" s="2" customFormat="1" x14ac:dyDescent="0.2"/>
    <row r="1687" s="2" customFormat="1" x14ac:dyDescent="0.2"/>
    <row r="1688" s="2" customFormat="1" x14ac:dyDescent="0.2"/>
    <row r="1689" s="2" customFormat="1" x14ac:dyDescent="0.2"/>
    <row r="1690" s="2" customFormat="1" x14ac:dyDescent="0.2"/>
    <row r="1691" s="2" customFormat="1" x14ac:dyDescent="0.2"/>
    <row r="1692" s="2" customFormat="1" x14ac:dyDescent="0.2"/>
    <row r="1693" s="2" customFormat="1" x14ac:dyDescent="0.2"/>
    <row r="1694" s="2" customFormat="1" x14ac:dyDescent="0.2"/>
    <row r="1695" s="2" customFormat="1" x14ac:dyDescent="0.2"/>
    <row r="1696" s="2" customFormat="1" x14ac:dyDescent="0.2"/>
    <row r="1697" s="2" customFormat="1" x14ac:dyDescent="0.2"/>
    <row r="1698" s="2" customFormat="1" x14ac:dyDescent="0.2"/>
    <row r="1699" s="2" customFormat="1" x14ac:dyDescent="0.2"/>
    <row r="1700" s="2" customFormat="1" x14ac:dyDescent="0.2"/>
    <row r="1701" s="2" customFormat="1" x14ac:dyDescent="0.2"/>
    <row r="1702" s="2" customFormat="1" x14ac:dyDescent="0.2"/>
    <row r="1703" s="2" customFormat="1" x14ac:dyDescent="0.2"/>
    <row r="1704" s="2" customFormat="1" x14ac:dyDescent="0.2"/>
    <row r="1705" s="2" customFormat="1" x14ac:dyDescent="0.2"/>
    <row r="1706" s="2" customFormat="1" x14ac:dyDescent="0.2"/>
    <row r="1707" s="2" customFormat="1" x14ac:dyDescent="0.2"/>
    <row r="1708" s="2" customFormat="1" x14ac:dyDescent="0.2"/>
    <row r="1709" s="2" customFormat="1" x14ac:dyDescent="0.2"/>
    <row r="1710" s="2" customFormat="1" x14ac:dyDescent="0.2"/>
    <row r="1711" s="2" customFormat="1" x14ac:dyDescent="0.2"/>
    <row r="1712" s="2" customFormat="1" x14ac:dyDescent="0.2"/>
    <row r="1713" s="2" customFormat="1" x14ac:dyDescent="0.2"/>
    <row r="1714" s="2" customFormat="1" x14ac:dyDescent="0.2"/>
    <row r="1715" s="2" customFormat="1" x14ac:dyDescent="0.2"/>
    <row r="1716" s="2" customFormat="1" x14ac:dyDescent="0.2"/>
    <row r="1717" s="2" customFormat="1" x14ac:dyDescent="0.2"/>
    <row r="1718" s="2" customFormat="1" x14ac:dyDescent="0.2"/>
    <row r="1719" s="2" customFormat="1" x14ac:dyDescent="0.2"/>
    <row r="1720" s="2" customFormat="1" x14ac:dyDescent="0.2"/>
    <row r="1721" s="2" customFormat="1" x14ac:dyDescent="0.2"/>
    <row r="1722" s="2" customFormat="1" x14ac:dyDescent="0.2"/>
    <row r="1723" s="2" customFormat="1" x14ac:dyDescent="0.2"/>
    <row r="1724" s="2" customFormat="1" x14ac:dyDescent="0.2"/>
    <row r="1725" s="2" customFormat="1" x14ac:dyDescent="0.2"/>
    <row r="1726" s="2" customFormat="1" x14ac:dyDescent="0.2"/>
    <row r="1727" s="2" customFormat="1" x14ac:dyDescent="0.2"/>
    <row r="1728" s="2" customFormat="1" x14ac:dyDescent="0.2"/>
    <row r="1729" s="2" customFormat="1" x14ac:dyDescent="0.2"/>
    <row r="1730" s="2" customFormat="1" x14ac:dyDescent="0.2"/>
    <row r="1731" s="2" customFormat="1" x14ac:dyDescent="0.2"/>
    <row r="1732" s="2" customFormat="1" x14ac:dyDescent="0.2"/>
    <row r="1733" s="2" customFormat="1" x14ac:dyDescent="0.2"/>
    <row r="1734" s="2" customFormat="1" x14ac:dyDescent="0.2"/>
    <row r="1735" s="2" customFormat="1" x14ac:dyDescent="0.2"/>
    <row r="1736" s="2" customFormat="1" x14ac:dyDescent="0.2"/>
    <row r="1737" s="2" customFormat="1" x14ac:dyDescent="0.2"/>
    <row r="1738" s="2" customFormat="1" x14ac:dyDescent="0.2"/>
    <row r="1739" s="2" customFormat="1" x14ac:dyDescent="0.2"/>
    <row r="1740" s="2" customFormat="1" x14ac:dyDescent="0.2"/>
    <row r="1741" s="2" customFormat="1" x14ac:dyDescent="0.2"/>
    <row r="1742" s="2" customFormat="1" x14ac:dyDescent="0.2"/>
    <row r="1743" s="2" customFormat="1" x14ac:dyDescent="0.2"/>
    <row r="1744" s="2" customFormat="1" x14ac:dyDescent="0.2"/>
    <row r="1745" s="2" customFormat="1" x14ac:dyDescent="0.2"/>
    <row r="1746" s="2" customFormat="1" x14ac:dyDescent="0.2"/>
    <row r="1747" s="2" customFormat="1" x14ac:dyDescent="0.2"/>
    <row r="1748" s="2" customFormat="1" x14ac:dyDescent="0.2"/>
    <row r="1749" s="2" customFormat="1" x14ac:dyDescent="0.2"/>
    <row r="1750" s="2" customFormat="1" x14ac:dyDescent="0.2"/>
    <row r="1751" s="2" customFormat="1" x14ac:dyDescent="0.2"/>
    <row r="1752" s="2" customFormat="1" x14ac:dyDescent="0.2"/>
    <row r="1753" s="2" customFormat="1" x14ac:dyDescent="0.2"/>
    <row r="1754" s="2" customFormat="1" x14ac:dyDescent="0.2"/>
    <row r="1755" s="2" customFormat="1" x14ac:dyDescent="0.2"/>
    <row r="1756" s="2" customFormat="1" x14ac:dyDescent="0.2"/>
    <row r="1757" s="2" customFormat="1" x14ac:dyDescent="0.2"/>
    <row r="1758" s="2" customFormat="1" x14ac:dyDescent="0.2"/>
    <row r="1759" s="2" customFormat="1" x14ac:dyDescent="0.2"/>
    <row r="1760" s="2" customFormat="1" x14ac:dyDescent="0.2"/>
    <row r="1761" s="2" customFormat="1" x14ac:dyDescent="0.2"/>
    <row r="1762" s="2" customFormat="1" x14ac:dyDescent="0.2"/>
    <row r="1763" s="2" customFormat="1" x14ac:dyDescent="0.2"/>
    <row r="1764" s="2" customFormat="1" x14ac:dyDescent="0.2"/>
    <row r="1765" s="2" customFormat="1" x14ac:dyDescent="0.2"/>
    <row r="1766" s="2" customFormat="1" x14ac:dyDescent="0.2"/>
    <row r="1767" s="2" customFormat="1" x14ac:dyDescent="0.2"/>
    <row r="1768" s="2" customFormat="1" x14ac:dyDescent="0.2"/>
    <row r="1769" s="2" customFormat="1" x14ac:dyDescent="0.2"/>
    <row r="1770" s="2" customFormat="1" x14ac:dyDescent="0.2"/>
    <row r="1771" s="2" customFormat="1" x14ac:dyDescent="0.2"/>
    <row r="1772" s="2" customFormat="1" x14ac:dyDescent="0.2"/>
    <row r="1773" s="2" customFormat="1" x14ac:dyDescent="0.2"/>
    <row r="1774" s="2" customFormat="1" x14ac:dyDescent="0.2"/>
    <row r="1775" s="2" customFormat="1" x14ac:dyDescent="0.2"/>
    <row r="1776" s="2" customFormat="1" x14ac:dyDescent="0.2"/>
    <row r="1777" s="2" customFormat="1" x14ac:dyDescent="0.2"/>
    <row r="1778" s="2" customFormat="1" x14ac:dyDescent="0.2"/>
    <row r="1779" s="2" customFormat="1" x14ac:dyDescent="0.2"/>
    <row r="1780" s="2" customFormat="1" x14ac:dyDescent="0.2"/>
    <row r="1781" s="2" customFormat="1" x14ac:dyDescent="0.2"/>
    <row r="1782" s="2" customFormat="1" x14ac:dyDescent="0.2"/>
    <row r="1783" s="2" customFormat="1" x14ac:dyDescent="0.2"/>
    <row r="1784" s="2" customFormat="1" x14ac:dyDescent="0.2"/>
    <row r="1785" s="2" customFormat="1" x14ac:dyDescent="0.2"/>
    <row r="1786" s="2" customFormat="1" x14ac:dyDescent="0.2"/>
    <row r="1787" s="2" customFormat="1" x14ac:dyDescent="0.2"/>
    <row r="1788" s="2" customFormat="1" x14ac:dyDescent="0.2"/>
    <row r="1789" s="2" customFormat="1" x14ac:dyDescent="0.2"/>
    <row r="1790" s="2" customFormat="1" x14ac:dyDescent="0.2"/>
    <row r="1791" s="2" customFormat="1" x14ac:dyDescent="0.2"/>
    <row r="1792" s="2" customFormat="1" x14ac:dyDescent="0.2"/>
    <row r="1793" s="2" customFormat="1" x14ac:dyDescent="0.2"/>
    <row r="1794" s="2" customFormat="1" x14ac:dyDescent="0.2"/>
    <row r="1795" s="2" customFormat="1" x14ac:dyDescent="0.2"/>
    <row r="1796" s="2" customFormat="1" x14ac:dyDescent="0.2"/>
    <row r="1797" s="2" customFormat="1" x14ac:dyDescent="0.2"/>
    <row r="1798" s="2" customFormat="1" x14ac:dyDescent="0.2"/>
    <row r="1799" s="2" customFormat="1" x14ac:dyDescent="0.2"/>
    <row r="1800" s="2" customFormat="1" x14ac:dyDescent="0.2"/>
    <row r="1801" s="2" customFormat="1" x14ac:dyDescent="0.2"/>
    <row r="1802" s="2" customFormat="1" x14ac:dyDescent="0.2"/>
    <row r="1803" s="2" customFormat="1" x14ac:dyDescent="0.2"/>
    <row r="1804" s="2" customFormat="1" x14ac:dyDescent="0.2"/>
    <row r="1805" s="2" customFormat="1" x14ac:dyDescent="0.2"/>
    <row r="1806" s="2" customFormat="1" x14ac:dyDescent="0.2"/>
    <row r="1807" s="2" customFormat="1" x14ac:dyDescent="0.2"/>
    <row r="1808" s="2" customFormat="1" x14ac:dyDescent="0.2"/>
    <row r="1809" s="2" customFormat="1" x14ac:dyDescent="0.2"/>
    <row r="1810" s="2" customFormat="1" x14ac:dyDescent="0.2"/>
    <row r="1811" s="2" customFormat="1" x14ac:dyDescent="0.2"/>
    <row r="1812" s="2" customFormat="1" x14ac:dyDescent="0.2"/>
    <row r="1813" s="2" customFormat="1" x14ac:dyDescent="0.2"/>
    <row r="1814" s="2" customFormat="1" x14ac:dyDescent="0.2"/>
    <row r="1815" s="2" customFormat="1" x14ac:dyDescent="0.2"/>
    <row r="1816" s="2" customFormat="1" x14ac:dyDescent="0.2"/>
    <row r="1817" s="2" customFormat="1" x14ac:dyDescent="0.2"/>
    <row r="1818" s="2" customFormat="1" x14ac:dyDescent="0.2"/>
    <row r="1819" s="2" customFormat="1" x14ac:dyDescent="0.2"/>
    <row r="1820" s="2" customFormat="1" x14ac:dyDescent="0.2"/>
    <row r="1821" s="2" customFormat="1" x14ac:dyDescent="0.2"/>
    <row r="1822" s="2" customFormat="1" x14ac:dyDescent="0.2"/>
    <row r="1823" s="2" customFormat="1" x14ac:dyDescent="0.2"/>
    <row r="1824" s="2" customFormat="1" x14ac:dyDescent="0.2"/>
    <row r="1825" s="2" customFormat="1" x14ac:dyDescent="0.2"/>
    <row r="1826" s="2" customFormat="1" x14ac:dyDescent="0.2"/>
    <row r="1827" s="2" customFormat="1" x14ac:dyDescent="0.2"/>
    <row r="1828" s="2" customFormat="1" x14ac:dyDescent="0.2"/>
    <row r="1829" s="2" customFormat="1" x14ac:dyDescent="0.2"/>
    <row r="1830" s="2" customFormat="1" x14ac:dyDescent="0.2"/>
    <row r="1831" s="2" customFormat="1" x14ac:dyDescent="0.2"/>
    <row r="1832" s="2" customFormat="1" x14ac:dyDescent="0.2"/>
    <row r="1833" s="2" customFormat="1" x14ac:dyDescent="0.2"/>
    <row r="1834" s="2" customFormat="1" x14ac:dyDescent="0.2"/>
    <row r="1835" s="2" customFormat="1" x14ac:dyDescent="0.2"/>
    <row r="1836" s="2" customFormat="1" x14ac:dyDescent="0.2"/>
    <row r="1837" s="2" customFormat="1" x14ac:dyDescent="0.2"/>
    <row r="1838" s="2" customFormat="1" x14ac:dyDescent="0.2"/>
    <row r="1839" s="2" customFormat="1" x14ac:dyDescent="0.2"/>
    <row r="1840" s="2" customFormat="1" x14ac:dyDescent="0.2"/>
    <row r="1841" s="2" customFormat="1" x14ac:dyDescent="0.2"/>
    <row r="1842" s="2" customFormat="1" x14ac:dyDescent="0.2"/>
    <row r="1843" s="2" customFormat="1" x14ac:dyDescent="0.2"/>
    <row r="1844" s="2" customFormat="1" x14ac:dyDescent="0.2"/>
    <row r="1845" s="2" customFormat="1" x14ac:dyDescent="0.2"/>
    <row r="1846" s="2" customFormat="1" x14ac:dyDescent="0.2"/>
    <row r="1847" s="2" customFormat="1" x14ac:dyDescent="0.2"/>
    <row r="1848" s="2" customFormat="1" x14ac:dyDescent="0.2"/>
    <row r="1849" s="2" customFormat="1" x14ac:dyDescent="0.2"/>
    <row r="1850" s="2" customFormat="1" x14ac:dyDescent="0.2"/>
    <row r="1851" s="2" customFormat="1" x14ac:dyDescent="0.2"/>
    <row r="1852" s="2" customFormat="1" x14ac:dyDescent="0.2"/>
    <row r="1853" s="2" customFormat="1" x14ac:dyDescent="0.2"/>
    <row r="1854" s="2" customFormat="1" x14ac:dyDescent="0.2"/>
    <row r="1855" s="2" customFormat="1" x14ac:dyDescent="0.2"/>
    <row r="1856" s="2" customFormat="1" x14ac:dyDescent="0.2"/>
    <row r="1857" s="2" customFormat="1" x14ac:dyDescent="0.2"/>
    <row r="1858" s="2" customFormat="1" x14ac:dyDescent="0.2"/>
    <row r="1859" s="2" customFormat="1" x14ac:dyDescent="0.2"/>
    <row r="1860" s="2" customFormat="1" x14ac:dyDescent="0.2"/>
    <row r="1861" s="2" customFormat="1" x14ac:dyDescent="0.2"/>
    <row r="1862" s="2" customFormat="1" x14ac:dyDescent="0.2"/>
    <row r="1863" s="2" customFormat="1" x14ac:dyDescent="0.2"/>
    <row r="1864" s="2" customFormat="1" x14ac:dyDescent="0.2"/>
    <row r="1865" s="2" customFormat="1" x14ac:dyDescent="0.2"/>
    <row r="1866" s="2" customFormat="1" x14ac:dyDescent="0.2"/>
    <row r="1867" s="2" customFormat="1" x14ac:dyDescent="0.2"/>
    <row r="1868" s="2" customFormat="1" x14ac:dyDescent="0.2"/>
    <row r="1869" s="2" customFormat="1" x14ac:dyDescent="0.2"/>
    <row r="1870" s="2" customFormat="1" x14ac:dyDescent="0.2"/>
    <row r="1871" s="2" customFormat="1" x14ac:dyDescent="0.2"/>
    <row r="1872" s="2" customFormat="1" x14ac:dyDescent="0.2"/>
    <row r="1873" s="2" customFormat="1" x14ac:dyDescent="0.2"/>
    <row r="1874" s="2" customFormat="1" x14ac:dyDescent="0.2"/>
    <row r="1875" s="2" customFormat="1" x14ac:dyDescent="0.2"/>
    <row r="1876" s="2" customFormat="1" x14ac:dyDescent="0.2"/>
    <row r="1877" s="2" customFormat="1" x14ac:dyDescent="0.2"/>
    <row r="1878" s="2" customFormat="1" x14ac:dyDescent="0.2"/>
    <row r="1879" s="2" customFormat="1" x14ac:dyDescent="0.2"/>
    <row r="1880" s="2" customFormat="1" x14ac:dyDescent="0.2"/>
    <row r="1881" s="2" customFormat="1" x14ac:dyDescent="0.2"/>
    <row r="1882" s="2" customFormat="1" x14ac:dyDescent="0.2"/>
    <row r="1883" s="2" customFormat="1" x14ac:dyDescent="0.2"/>
    <row r="1884" s="2" customFormat="1" x14ac:dyDescent="0.2"/>
    <row r="1885" s="2" customFormat="1" x14ac:dyDescent="0.2"/>
    <row r="1886" s="2" customFormat="1" x14ac:dyDescent="0.2"/>
    <row r="1887" s="2" customFormat="1" x14ac:dyDescent="0.2"/>
    <row r="1888" s="2" customFormat="1" x14ac:dyDescent="0.2"/>
    <row r="1889" s="2" customFormat="1" x14ac:dyDescent="0.2"/>
    <row r="1890" s="2" customFormat="1" x14ac:dyDescent="0.2"/>
    <row r="1891" s="2" customFormat="1" x14ac:dyDescent="0.2"/>
    <row r="1892" s="2" customFormat="1" x14ac:dyDescent="0.2"/>
    <row r="1893" s="2" customFormat="1" x14ac:dyDescent="0.2"/>
    <row r="1894" s="2" customFormat="1" x14ac:dyDescent="0.2"/>
    <row r="1895" s="2" customFormat="1" x14ac:dyDescent="0.2"/>
    <row r="1896" s="2" customFormat="1" x14ac:dyDescent="0.2"/>
    <row r="1897" s="2" customFormat="1" x14ac:dyDescent="0.2"/>
    <row r="1898" s="2" customFormat="1" x14ac:dyDescent="0.2"/>
    <row r="1899" s="2" customFormat="1" x14ac:dyDescent="0.2"/>
    <row r="1900" s="2" customFormat="1" x14ac:dyDescent="0.2"/>
    <row r="1901" s="2" customFormat="1" x14ac:dyDescent="0.2"/>
    <row r="1902" s="2" customFormat="1" x14ac:dyDescent="0.2"/>
    <row r="1903" s="2" customFormat="1" x14ac:dyDescent="0.2"/>
    <row r="1904" s="2" customFormat="1" x14ac:dyDescent="0.2"/>
    <row r="1905" s="2" customFormat="1" x14ac:dyDescent="0.2"/>
    <row r="1906" s="2" customFormat="1" x14ac:dyDescent="0.2"/>
    <row r="1907" s="2" customFormat="1" x14ac:dyDescent="0.2"/>
    <row r="1908" s="2" customFormat="1" x14ac:dyDescent="0.2"/>
    <row r="1909" s="2" customFormat="1" x14ac:dyDescent="0.2"/>
    <row r="1910" s="2" customFormat="1" x14ac:dyDescent="0.2"/>
    <row r="1911" s="2" customFormat="1" x14ac:dyDescent="0.2"/>
    <row r="1912" s="2" customFormat="1" x14ac:dyDescent="0.2"/>
    <row r="1913" s="2" customFormat="1" x14ac:dyDescent="0.2"/>
    <row r="1914" s="2" customFormat="1" x14ac:dyDescent="0.2"/>
    <row r="1915" s="2" customFormat="1" x14ac:dyDescent="0.2"/>
    <row r="1916" s="2" customFormat="1" x14ac:dyDescent="0.2"/>
    <row r="1917" s="2" customFormat="1" x14ac:dyDescent="0.2"/>
    <row r="1918" s="2" customFormat="1" x14ac:dyDescent="0.2"/>
    <row r="1919" s="2" customFormat="1" x14ac:dyDescent="0.2"/>
    <row r="1920" s="2" customFormat="1" x14ac:dyDescent="0.2"/>
    <row r="1921" s="2" customFormat="1" x14ac:dyDescent="0.2"/>
    <row r="1922" s="2" customFormat="1" x14ac:dyDescent="0.2"/>
    <row r="1923" s="2" customFormat="1" x14ac:dyDescent="0.2"/>
    <row r="1924" s="2" customFormat="1" x14ac:dyDescent="0.2"/>
    <row r="1925" s="2" customFormat="1" x14ac:dyDescent="0.2"/>
    <row r="1926" s="2" customFormat="1" x14ac:dyDescent="0.2"/>
    <row r="1927" s="2" customFormat="1" x14ac:dyDescent="0.2"/>
    <row r="1928" s="2" customFormat="1" x14ac:dyDescent="0.2"/>
    <row r="1929" s="2" customFormat="1" x14ac:dyDescent="0.2"/>
    <row r="1930" s="2" customFormat="1" x14ac:dyDescent="0.2"/>
    <row r="1931" s="2" customFormat="1" x14ac:dyDescent="0.2"/>
    <row r="1932" s="2" customFormat="1" x14ac:dyDescent="0.2"/>
    <row r="1933" s="2" customFormat="1" x14ac:dyDescent="0.2"/>
    <row r="1934" s="2" customFormat="1" x14ac:dyDescent="0.2"/>
    <row r="1935" s="2" customFormat="1" x14ac:dyDescent="0.2"/>
    <row r="1936" s="2" customFormat="1" x14ac:dyDescent="0.2"/>
    <row r="1937" s="2" customFormat="1" x14ac:dyDescent="0.2"/>
    <row r="1938" s="2" customFormat="1" x14ac:dyDescent="0.2"/>
    <row r="1939" s="2" customFormat="1" x14ac:dyDescent="0.2"/>
    <row r="1940" s="2" customFormat="1" x14ac:dyDescent="0.2"/>
    <row r="1941" s="2" customFormat="1" x14ac:dyDescent="0.2"/>
    <row r="1942" s="2" customFormat="1" x14ac:dyDescent="0.2"/>
    <row r="1943" s="2" customFormat="1" x14ac:dyDescent="0.2"/>
    <row r="1944" s="2" customFormat="1" x14ac:dyDescent="0.2"/>
    <row r="1945" s="2" customFormat="1" x14ac:dyDescent="0.2"/>
    <row r="1946" s="2" customFormat="1" x14ac:dyDescent="0.2"/>
    <row r="1947" s="2" customFormat="1" x14ac:dyDescent="0.2"/>
    <row r="1948" s="2" customFormat="1" x14ac:dyDescent="0.2"/>
    <row r="1949" s="2" customFormat="1" x14ac:dyDescent="0.2"/>
    <row r="1950" s="2" customFormat="1" x14ac:dyDescent="0.2"/>
    <row r="1951" s="2" customFormat="1" x14ac:dyDescent="0.2"/>
    <row r="1952" s="2" customFormat="1" x14ac:dyDescent="0.2"/>
    <row r="1953" s="2" customFormat="1" x14ac:dyDescent="0.2"/>
    <row r="1954" s="2" customFormat="1" x14ac:dyDescent="0.2"/>
    <row r="1955" s="2" customFormat="1" x14ac:dyDescent="0.2"/>
    <row r="1956" s="2" customFormat="1" x14ac:dyDescent="0.2"/>
    <row r="1957" s="2" customFormat="1" x14ac:dyDescent="0.2"/>
    <row r="1958" s="2" customFormat="1" x14ac:dyDescent="0.2"/>
    <row r="1959" s="2" customFormat="1" x14ac:dyDescent="0.2"/>
    <row r="1960" s="2" customFormat="1" x14ac:dyDescent="0.2"/>
    <row r="1961" s="2" customFormat="1" x14ac:dyDescent="0.2"/>
    <row r="1962" s="2" customFormat="1" x14ac:dyDescent="0.2"/>
    <row r="1963" s="2" customFormat="1" x14ac:dyDescent="0.2"/>
    <row r="1964" s="2" customFormat="1" x14ac:dyDescent="0.2"/>
    <row r="1965" s="2" customFormat="1" x14ac:dyDescent="0.2"/>
    <row r="1966" s="2" customFormat="1" x14ac:dyDescent="0.2"/>
    <row r="1967" s="2" customFormat="1" x14ac:dyDescent="0.2"/>
    <row r="1968" s="2" customFormat="1" x14ac:dyDescent="0.2"/>
    <row r="1969" s="2" customFormat="1" x14ac:dyDescent="0.2"/>
    <row r="1970" s="2" customFormat="1" x14ac:dyDescent="0.2"/>
    <row r="1971" s="2" customFormat="1" x14ac:dyDescent="0.2"/>
    <row r="1972" s="2" customFormat="1" x14ac:dyDescent="0.2"/>
    <row r="1973" s="2" customFormat="1" x14ac:dyDescent="0.2"/>
    <row r="1974" s="2" customFormat="1" x14ac:dyDescent="0.2"/>
    <row r="1975" s="2" customFormat="1" x14ac:dyDescent="0.2"/>
    <row r="1976" s="2" customFormat="1" x14ac:dyDescent="0.2"/>
    <row r="1977" s="2" customFormat="1" x14ac:dyDescent="0.2"/>
    <row r="1978" s="2" customFormat="1" x14ac:dyDescent="0.2"/>
    <row r="1979" s="2" customFormat="1" x14ac:dyDescent="0.2"/>
    <row r="1980" s="2" customFormat="1" x14ac:dyDescent="0.2"/>
    <row r="1981" s="2" customFormat="1" x14ac:dyDescent="0.2"/>
    <row r="1982" s="2" customFormat="1" x14ac:dyDescent="0.2"/>
    <row r="1983" s="2" customFormat="1" x14ac:dyDescent="0.2"/>
    <row r="1984" s="2" customFormat="1" x14ac:dyDescent="0.2"/>
    <row r="1985" s="2" customFormat="1" x14ac:dyDescent="0.2"/>
    <row r="1986" s="2" customFormat="1" x14ac:dyDescent="0.2"/>
    <row r="1987" s="2" customFormat="1" x14ac:dyDescent="0.2"/>
    <row r="1988" s="2" customFormat="1" x14ac:dyDescent="0.2"/>
    <row r="1989" s="2" customFormat="1" x14ac:dyDescent="0.2"/>
    <row r="1990" s="2" customFormat="1" x14ac:dyDescent="0.2"/>
    <row r="1991" s="2" customFormat="1" x14ac:dyDescent="0.2"/>
    <row r="1992" s="2" customFormat="1" x14ac:dyDescent="0.2"/>
    <row r="1993" s="2" customFormat="1" x14ac:dyDescent="0.2"/>
    <row r="1994" s="2" customFormat="1" x14ac:dyDescent="0.2"/>
    <row r="1995" s="2" customFormat="1" x14ac:dyDescent="0.2"/>
    <row r="1996" s="2" customFormat="1" x14ac:dyDescent="0.2"/>
    <row r="1997" s="2" customFormat="1" x14ac:dyDescent="0.2"/>
    <row r="1998" s="2" customFormat="1" x14ac:dyDescent="0.2"/>
    <row r="1999" s="2" customFormat="1" x14ac:dyDescent="0.2"/>
    <row r="2000" s="2" customFormat="1" x14ac:dyDescent="0.2"/>
    <row r="2001" s="2" customFormat="1" x14ac:dyDescent="0.2"/>
    <row r="2002" s="2" customFormat="1" x14ac:dyDescent="0.2"/>
    <row r="2003" s="2" customFormat="1" x14ac:dyDescent="0.2"/>
    <row r="2004" s="2" customFormat="1" x14ac:dyDescent="0.2"/>
    <row r="2005" s="2" customFormat="1" x14ac:dyDescent="0.2"/>
    <row r="2006" s="2" customFormat="1" x14ac:dyDescent="0.2"/>
    <row r="2007" s="2" customFormat="1" x14ac:dyDescent="0.2"/>
    <row r="2008" s="2" customFormat="1" x14ac:dyDescent="0.2"/>
    <row r="2009" s="2" customFormat="1" x14ac:dyDescent="0.2"/>
    <row r="2010" s="2" customFormat="1" x14ac:dyDescent="0.2"/>
    <row r="2011" s="2" customFormat="1" x14ac:dyDescent="0.2"/>
    <row r="2012" s="2" customFormat="1" x14ac:dyDescent="0.2"/>
    <row r="2013" s="2" customFormat="1" x14ac:dyDescent="0.2"/>
    <row r="2014" s="2" customFormat="1" x14ac:dyDescent="0.2"/>
    <row r="2015" s="2" customFormat="1" x14ac:dyDescent="0.2"/>
    <row r="2016" s="2" customFormat="1" x14ac:dyDescent="0.2"/>
    <row r="2017" s="2" customFormat="1" x14ac:dyDescent="0.2"/>
    <row r="2018" s="2" customFormat="1" x14ac:dyDescent="0.2"/>
    <row r="2019" s="2" customFormat="1" x14ac:dyDescent="0.2"/>
    <row r="2020" s="2" customFormat="1" x14ac:dyDescent="0.2"/>
    <row r="2021" s="2" customFormat="1" x14ac:dyDescent="0.2"/>
    <row r="2022" s="2" customFormat="1" x14ac:dyDescent="0.2"/>
    <row r="2023" s="2" customFormat="1" x14ac:dyDescent="0.2"/>
    <row r="2024" s="2" customFormat="1" x14ac:dyDescent="0.2"/>
    <row r="2025" s="2" customFormat="1" x14ac:dyDescent="0.2"/>
    <row r="2026" s="2" customFormat="1" x14ac:dyDescent="0.2"/>
    <row r="2027" s="2" customFormat="1" x14ac:dyDescent="0.2"/>
    <row r="2028" s="2" customFormat="1" x14ac:dyDescent="0.2"/>
    <row r="2029" s="2" customFormat="1" x14ac:dyDescent="0.2"/>
    <row r="2030" s="2" customFormat="1" x14ac:dyDescent="0.2"/>
    <row r="2031" s="2" customFormat="1" x14ac:dyDescent="0.2"/>
    <row r="2032" s="2" customFormat="1" x14ac:dyDescent="0.2"/>
    <row r="2033" s="2" customFormat="1" x14ac:dyDescent="0.2"/>
    <row r="2034" s="2" customFormat="1" x14ac:dyDescent="0.2"/>
    <row r="2035" s="2" customFormat="1" x14ac:dyDescent="0.2"/>
    <row r="2036" s="2" customFormat="1" x14ac:dyDescent="0.2"/>
    <row r="2037" s="2" customFormat="1" x14ac:dyDescent="0.2"/>
    <row r="2038" s="2" customFormat="1" x14ac:dyDescent="0.2"/>
    <row r="2039" s="2" customFormat="1" x14ac:dyDescent="0.2"/>
    <row r="2040" s="2" customFormat="1" x14ac:dyDescent="0.2"/>
    <row r="2041" s="2" customFormat="1" x14ac:dyDescent="0.2"/>
    <row r="2042" s="2" customFormat="1" x14ac:dyDescent="0.2"/>
    <row r="2043" s="2" customFormat="1" x14ac:dyDescent="0.2"/>
    <row r="2044" s="2" customFormat="1" x14ac:dyDescent="0.2"/>
    <row r="2045" s="2" customFormat="1" x14ac:dyDescent="0.2"/>
    <row r="2046" s="2" customFormat="1" x14ac:dyDescent="0.2"/>
    <row r="2047" s="2" customFormat="1" x14ac:dyDescent="0.2"/>
    <row r="2048" s="2" customFormat="1" x14ac:dyDescent="0.2"/>
    <row r="2049" s="2" customFormat="1" x14ac:dyDescent="0.2"/>
    <row r="2050" s="2" customFormat="1" x14ac:dyDescent="0.2"/>
    <row r="2051" s="2" customFormat="1" x14ac:dyDescent="0.2"/>
    <row r="2052" s="2" customFormat="1" x14ac:dyDescent="0.2"/>
    <row r="2053" s="2" customFormat="1" x14ac:dyDescent="0.2"/>
    <row r="2054" s="2" customFormat="1" x14ac:dyDescent="0.2"/>
    <row r="2055" s="2" customFormat="1" x14ac:dyDescent="0.2"/>
    <row r="2056" s="2" customFormat="1" x14ac:dyDescent="0.2"/>
    <row r="2057" s="2" customFormat="1" x14ac:dyDescent="0.2"/>
    <row r="2058" s="2" customFormat="1" x14ac:dyDescent="0.2"/>
    <row r="2059" s="2" customFormat="1" x14ac:dyDescent="0.2"/>
    <row r="2060" s="2" customFormat="1" x14ac:dyDescent="0.2"/>
    <row r="2061" s="2" customFormat="1" x14ac:dyDescent="0.2"/>
    <row r="2062" s="2" customFormat="1" x14ac:dyDescent="0.2"/>
    <row r="2063" s="2" customFormat="1" x14ac:dyDescent="0.2"/>
    <row r="2064" s="2" customFormat="1" x14ac:dyDescent="0.2"/>
    <row r="2065" s="2" customFormat="1" x14ac:dyDescent="0.2"/>
    <row r="2066" s="2" customFormat="1" x14ac:dyDescent="0.2"/>
    <row r="2067" s="2" customFormat="1" x14ac:dyDescent="0.2"/>
    <row r="2068" s="2" customFormat="1" x14ac:dyDescent="0.2"/>
    <row r="2069" s="2" customFormat="1" x14ac:dyDescent="0.2"/>
    <row r="2070" s="2" customFormat="1" x14ac:dyDescent="0.2"/>
    <row r="2071" s="2" customFormat="1" x14ac:dyDescent="0.2"/>
    <row r="2072" s="2" customFormat="1" x14ac:dyDescent="0.2"/>
    <row r="2073" s="2" customFormat="1" x14ac:dyDescent="0.2"/>
    <row r="2074" s="2" customFormat="1" x14ac:dyDescent="0.2"/>
    <row r="2075" s="2" customFormat="1" x14ac:dyDescent="0.2"/>
    <row r="2076" s="2" customFormat="1" x14ac:dyDescent="0.2"/>
    <row r="2077" s="2" customFormat="1" x14ac:dyDescent="0.2"/>
    <row r="2078" s="2" customFormat="1" x14ac:dyDescent="0.2"/>
    <row r="2079" s="2" customFormat="1" x14ac:dyDescent="0.2"/>
    <row r="2080" s="2" customFormat="1" x14ac:dyDescent="0.2"/>
    <row r="2081" s="2" customFormat="1" x14ac:dyDescent="0.2"/>
    <row r="2082" s="2" customFormat="1" x14ac:dyDescent="0.2"/>
    <row r="2083" s="2" customFormat="1" x14ac:dyDescent="0.2"/>
    <row r="2084" s="2" customFormat="1" x14ac:dyDescent="0.2"/>
    <row r="2085" s="2" customFormat="1" x14ac:dyDescent="0.2"/>
    <row r="2086" s="2" customFormat="1" x14ac:dyDescent="0.2"/>
    <row r="2087" s="2" customFormat="1" x14ac:dyDescent="0.2"/>
    <row r="2088" s="2" customFormat="1" x14ac:dyDescent="0.2"/>
    <row r="2089" s="2" customFormat="1" x14ac:dyDescent="0.2"/>
    <row r="2090" s="2" customFormat="1" x14ac:dyDescent="0.2"/>
    <row r="2091" s="2" customFormat="1" x14ac:dyDescent="0.2"/>
    <row r="2092" s="2" customFormat="1" x14ac:dyDescent="0.2"/>
    <row r="2093" s="2" customFormat="1" x14ac:dyDescent="0.2"/>
    <row r="2094" s="2" customFormat="1" x14ac:dyDescent="0.2"/>
    <row r="2095" s="2" customFormat="1" x14ac:dyDescent="0.2"/>
    <row r="2096" s="2" customFormat="1" x14ac:dyDescent="0.2"/>
    <row r="2097" s="2" customFormat="1" x14ac:dyDescent="0.2"/>
    <row r="2098" s="2" customFormat="1" x14ac:dyDescent="0.2"/>
    <row r="2099" s="2" customFormat="1" x14ac:dyDescent="0.2"/>
    <row r="2100" s="2" customFormat="1" x14ac:dyDescent="0.2"/>
    <row r="2101" s="2" customFormat="1" x14ac:dyDescent="0.2"/>
    <row r="2102" s="2" customFormat="1" x14ac:dyDescent="0.2"/>
    <row r="2103" s="2" customFormat="1" x14ac:dyDescent="0.2"/>
    <row r="2104" s="2" customFormat="1" x14ac:dyDescent="0.2"/>
    <row r="2105" s="2" customFormat="1" x14ac:dyDescent="0.2"/>
    <row r="2106" s="2" customFormat="1" x14ac:dyDescent="0.2"/>
    <row r="2107" s="2" customFormat="1" x14ac:dyDescent="0.2"/>
    <row r="2108" s="2" customFormat="1" x14ac:dyDescent="0.2"/>
    <row r="2109" s="2" customFormat="1" x14ac:dyDescent="0.2"/>
    <row r="2110" s="2" customFormat="1" x14ac:dyDescent="0.2"/>
    <row r="2111" s="2" customFormat="1" x14ac:dyDescent="0.2"/>
    <row r="2112" s="2" customFormat="1" x14ac:dyDescent="0.2"/>
    <row r="2113" s="2" customFormat="1" x14ac:dyDescent="0.2"/>
    <row r="2114" s="2" customFormat="1" x14ac:dyDescent="0.2"/>
    <row r="2115" s="2" customFormat="1" x14ac:dyDescent="0.2"/>
    <row r="2116" s="2" customFormat="1" x14ac:dyDescent="0.2"/>
    <row r="2117" s="2" customFormat="1" x14ac:dyDescent="0.2"/>
    <row r="2118" s="2" customFormat="1" x14ac:dyDescent="0.2"/>
    <row r="2119" s="2" customFormat="1" x14ac:dyDescent="0.2"/>
    <row r="2120" s="2" customFormat="1" x14ac:dyDescent="0.2"/>
    <row r="2121" s="2" customFormat="1" x14ac:dyDescent="0.2"/>
    <row r="2122" s="2" customFormat="1" x14ac:dyDescent="0.2"/>
    <row r="2123" s="2" customFormat="1" x14ac:dyDescent="0.2"/>
    <row r="2124" s="2" customFormat="1" x14ac:dyDescent="0.2"/>
    <row r="2125" s="2" customFormat="1" x14ac:dyDescent="0.2"/>
    <row r="2126" s="2" customFormat="1" x14ac:dyDescent="0.2"/>
    <row r="2127" s="2" customFormat="1" x14ac:dyDescent="0.2"/>
    <row r="2128" s="2" customFormat="1" x14ac:dyDescent="0.2"/>
    <row r="2129" s="2" customFormat="1" x14ac:dyDescent="0.2"/>
    <row r="2130" s="2" customFormat="1" x14ac:dyDescent="0.2"/>
    <row r="2131" s="2" customFormat="1" x14ac:dyDescent="0.2"/>
    <row r="2132" s="2" customFormat="1" x14ac:dyDescent="0.2"/>
    <row r="2133" s="2" customFormat="1" x14ac:dyDescent="0.2"/>
    <row r="2134" s="2" customFormat="1" x14ac:dyDescent="0.2"/>
    <row r="2135" s="2" customFormat="1" x14ac:dyDescent="0.2"/>
    <row r="2136" s="2" customFormat="1" x14ac:dyDescent="0.2"/>
    <row r="2137" s="2" customFormat="1" x14ac:dyDescent="0.2"/>
    <row r="2138" s="2" customFormat="1" x14ac:dyDescent="0.2"/>
    <row r="2139" s="2" customFormat="1" x14ac:dyDescent="0.2"/>
    <row r="2140" s="2" customFormat="1" x14ac:dyDescent="0.2"/>
    <row r="2141" s="2" customFormat="1" x14ac:dyDescent="0.2"/>
    <row r="2142" s="2" customFormat="1" x14ac:dyDescent="0.2"/>
    <row r="2143" s="2" customFormat="1" x14ac:dyDescent="0.2"/>
    <row r="2144" s="2" customFormat="1" x14ac:dyDescent="0.2"/>
    <row r="2145" s="2" customFormat="1" x14ac:dyDescent="0.2"/>
    <row r="2146" s="2" customFormat="1" x14ac:dyDescent="0.2"/>
    <row r="2147" s="2" customFormat="1" x14ac:dyDescent="0.2"/>
    <row r="2148" s="2" customFormat="1" x14ac:dyDescent="0.2"/>
    <row r="2149" s="2" customFormat="1" x14ac:dyDescent="0.2"/>
    <row r="2150" s="2" customFormat="1" x14ac:dyDescent="0.2"/>
    <row r="2151" s="2" customFormat="1" x14ac:dyDescent="0.2"/>
    <row r="2152" s="2" customFormat="1" x14ac:dyDescent="0.2"/>
    <row r="2153" s="2" customFormat="1" x14ac:dyDescent="0.2"/>
    <row r="2154" s="2" customFormat="1" x14ac:dyDescent="0.2"/>
    <row r="2155" s="2" customFormat="1" x14ac:dyDescent="0.2"/>
    <row r="2156" s="2" customFormat="1" x14ac:dyDescent="0.2"/>
    <row r="2157" s="2" customFormat="1" x14ac:dyDescent="0.2"/>
    <row r="2158" s="2" customFormat="1" x14ac:dyDescent="0.2"/>
    <row r="2159" s="2" customFormat="1" x14ac:dyDescent="0.2"/>
    <row r="2160" s="2" customFormat="1" x14ac:dyDescent="0.2"/>
    <row r="2161" s="2" customFormat="1" x14ac:dyDescent="0.2"/>
    <row r="2162" s="2" customFormat="1" x14ac:dyDescent="0.2"/>
    <row r="2163" s="2" customFormat="1" x14ac:dyDescent="0.2"/>
    <row r="2164" s="2" customFormat="1" x14ac:dyDescent="0.2"/>
    <row r="2165" s="2" customFormat="1" x14ac:dyDescent="0.2"/>
    <row r="2166" s="2" customFormat="1" x14ac:dyDescent="0.2"/>
    <row r="2167" s="2" customFormat="1" x14ac:dyDescent="0.2"/>
    <row r="2168" s="2" customFormat="1" x14ac:dyDescent="0.2"/>
    <row r="2169" s="2" customFormat="1" x14ac:dyDescent="0.2"/>
    <row r="2170" s="2" customFormat="1" x14ac:dyDescent="0.2"/>
    <row r="2171" s="2" customFormat="1" x14ac:dyDescent="0.2"/>
    <row r="2172" s="2" customFormat="1" x14ac:dyDescent="0.2"/>
    <row r="2173" s="2" customFormat="1" x14ac:dyDescent="0.2"/>
    <row r="2174" s="2" customFormat="1" x14ac:dyDescent="0.2"/>
    <row r="2175" s="2" customFormat="1" x14ac:dyDescent="0.2"/>
    <row r="2176" s="2" customFormat="1" x14ac:dyDescent="0.2"/>
    <row r="2177" s="2" customFormat="1" x14ac:dyDescent="0.2"/>
    <row r="2178" s="2" customFormat="1" x14ac:dyDescent="0.2"/>
    <row r="2179" s="2" customFormat="1" x14ac:dyDescent="0.2"/>
    <row r="2180" s="2" customFormat="1" x14ac:dyDescent="0.2"/>
    <row r="2181" s="2" customFormat="1" x14ac:dyDescent="0.2"/>
    <row r="2182" s="2" customFormat="1" x14ac:dyDescent="0.2"/>
    <row r="2183" s="2" customFormat="1" x14ac:dyDescent="0.2"/>
    <row r="2184" s="2" customFormat="1" x14ac:dyDescent="0.2"/>
    <row r="2185" s="2" customFormat="1" x14ac:dyDescent="0.2"/>
    <row r="2186" s="2" customFormat="1" x14ac:dyDescent="0.2"/>
    <row r="2187" s="2" customFormat="1" x14ac:dyDescent="0.2"/>
    <row r="2188" s="2" customFormat="1" x14ac:dyDescent="0.2"/>
    <row r="2189" s="2" customFormat="1" x14ac:dyDescent="0.2"/>
    <row r="2190" s="2" customFormat="1" x14ac:dyDescent="0.2"/>
    <row r="2191" s="2" customFormat="1" x14ac:dyDescent="0.2"/>
    <row r="2192" s="2" customFormat="1" x14ac:dyDescent="0.2"/>
    <row r="2193" s="2" customFormat="1" x14ac:dyDescent="0.2"/>
    <row r="2194" s="2" customFormat="1" x14ac:dyDescent="0.2"/>
    <row r="2195" s="2" customFormat="1" x14ac:dyDescent="0.2"/>
    <row r="2196" s="2" customFormat="1" x14ac:dyDescent="0.2"/>
    <row r="2197" s="2" customFormat="1" x14ac:dyDescent="0.2"/>
    <row r="2198" s="2" customFormat="1" x14ac:dyDescent="0.2"/>
    <row r="2199" s="2" customFormat="1" x14ac:dyDescent="0.2"/>
    <row r="2200" s="2" customFormat="1" x14ac:dyDescent="0.2"/>
    <row r="2201" s="2" customFormat="1" x14ac:dyDescent="0.2"/>
    <row r="2202" s="2" customFormat="1" x14ac:dyDescent="0.2"/>
    <row r="2203" s="2" customFormat="1" x14ac:dyDescent="0.2"/>
    <row r="2204" s="2" customFormat="1" x14ac:dyDescent="0.2"/>
    <row r="2205" s="2" customFormat="1" x14ac:dyDescent="0.2"/>
    <row r="2206" s="2" customFormat="1" x14ac:dyDescent="0.2"/>
    <row r="2207" s="2" customFormat="1" x14ac:dyDescent="0.2"/>
    <row r="2208" s="2" customFormat="1" x14ac:dyDescent="0.2"/>
    <row r="2209" s="2" customFormat="1" x14ac:dyDescent="0.2"/>
    <row r="2210" s="2" customFormat="1" x14ac:dyDescent="0.2"/>
    <row r="2211" s="2" customFormat="1" x14ac:dyDescent="0.2"/>
    <row r="2212" s="2" customFormat="1" x14ac:dyDescent="0.2"/>
    <row r="2213" s="2" customFormat="1" x14ac:dyDescent="0.2"/>
    <row r="2214" s="2" customFormat="1" x14ac:dyDescent="0.2"/>
    <row r="2215" s="2" customFormat="1" x14ac:dyDescent="0.2"/>
    <row r="2216" s="2" customFormat="1" x14ac:dyDescent="0.2"/>
    <row r="2217" s="2" customFormat="1" x14ac:dyDescent="0.2"/>
    <row r="2218" s="2" customFormat="1" x14ac:dyDescent="0.2"/>
    <row r="2219" s="2" customFormat="1" x14ac:dyDescent="0.2"/>
    <row r="2220" s="2" customFormat="1" x14ac:dyDescent="0.2"/>
    <row r="2221" s="2" customFormat="1" x14ac:dyDescent="0.2"/>
    <row r="2222" s="2" customFormat="1" x14ac:dyDescent="0.2"/>
    <row r="2223" s="2" customFormat="1" x14ac:dyDescent="0.2"/>
    <row r="2224" s="2" customFormat="1" x14ac:dyDescent="0.2"/>
    <row r="2225" s="2" customFormat="1" x14ac:dyDescent="0.2"/>
    <row r="2226" s="2" customFormat="1" x14ac:dyDescent="0.2"/>
    <row r="2227" s="2" customFormat="1" x14ac:dyDescent="0.2"/>
    <row r="2228" s="2" customFormat="1" x14ac:dyDescent="0.2"/>
    <row r="2229" s="2" customFormat="1" x14ac:dyDescent="0.2"/>
    <row r="2230" s="2" customFormat="1" x14ac:dyDescent="0.2"/>
    <row r="2231" s="2" customFormat="1" x14ac:dyDescent="0.2"/>
    <row r="2232" s="2" customFormat="1" x14ac:dyDescent="0.2"/>
    <row r="2233" s="2" customFormat="1" x14ac:dyDescent="0.2"/>
    <row r="2234" s="2" customFormat="1" x14ac:dyDescent="0.2"/>
    <row r="2235" s="2" customFormat="1" x14ac:dyDescent="0.2"/>
    <row r="2236" s="2" customFormat="1" x14ac:dyDescent="0.2"/>
    <row r="2237" s="2" customFormat="1" x14ac:dyDescent="0.2"/>
    <row r="2238" s="2" customFormat="1" x14ac:dyDescent="0.2"/>
    <row r="2239" s="2" customFormat="1" x14ac:dyDescent="0.2"/>
    <row r="2240" s="2" customFormat="1" x14ac:dyDescent="0.2"/>
    <row r="2241" s="2" customFormat="1" x14ac:dyDescent="0.2"/>
    <row r="2242" s="2" customFormat="1" x14ac:dyDescent="0.2"/>
    <row r="2243" s="2" customFormat="1" x14ac:dyDescent="0.2"/>
    <row r="2244" s="2" customFormat="1" x14ac:dyDescent="0.2"/>
    <row r="2245" s="2" customFormat="1" x14ac:dyDescent="0.2"/>
    <row r="2246" s="2" customFormat="1" x14ac:dyDescent="0.2"/>
    <row r="2247" s="2" customFormat="1" x14ac:dyDescent="0.2"/>
    <row r="2248" s="2" customFormat="1" x14ac:dyDescent="0.2"/>
    <row r="2249" s="2" customFormat="1" x14ac:dyDescent="0.2"/>
    <row r="2250" s="2" customFormat="1" x14ac:dyDescent="0.2"/>
    <row r="2251" s="2" customFormat="1" x14ac:dyDescent="0.2"/>
    <row r="2252" s="2" customFormat="1" x14ac:dyDescent="0.2"/>
    <row r="2253" s="2" customFormat="1" x14ac:dyDescent="0.2"/>
    <row r="2254" s="2" customFormat="1" x14ac:dyDescent="0.2"/>
    <row r="2255" s="2" customFormat="1" x14ac:dyDescent="0.2"/>
    <row r="2256" s="2" customFormat="1" x14ac:dyDescent="0.2"/>
    <row r="2257" s="2" customFormat="1" x14ac:dyDescent="0.2"/>
    <row r="2258" s="2" customFormat="1" x14ac:dyDescent="0.2"/>
    <row r="2259" s="2" customFormat="1" x14ac:dyDescent="0.2"/>
    <row r="2260" s="2" customFormat="1" x14ac:dyDescent="0.2"/>
    <row r="2261" s="2" customFormat="1" x14ac:dyDescent="0.2"/>
    <row r="2262" s="2" customFormat="1" x14ac:dyDescent="0.2"/>
    <row r="2263" s="2" customFormat="1" x14ac:dyDescent="0.2"/>
    <row r="2264" s="2" customFormat="1" x14ac:dyDescent="0.2"/>
    <row r="2265" s="2" customFormat="1" x14ac:dyDescent="0.2"/>
    <row r="2266" s="2" customFormat="1" x14ac:dyDescent="0.2"/>
    <row r="2267" s="2" customFormat="1" x14ac:dyDescent="0.2"/>
    <row r="2268" s="2" customFormat="1" x14ac:dyDescent="0.2"/>
    <row r="2269" s="2" customFormat="1" x14ac:dyDescent="0.2"/>
    <row r="2270" s="2" customFormat="1" x14ac:dyDescent="0.2"/>
    <row r="2271" s="2" customFormat="1" x14ac:dyDescent="0.2"/>
    <row r="2272" s="2" customFormat="1" x14ac:dyDescent="0.2"/>
    <row r="2273" s="2" customFormat="1" x14ac:dyDescent="0.2"/>
    <row r="2274" s="2" customFormat="1" x14ac:dyDescent="0.2"/>
    <row r="2275" s="2" customFormat="1" x14ac:dyDescent="0.2"/>
    <row r="2276" s="2" customFormat="1" x14ac:dyDescent="0.2"/>
    <row r="2277" s="2" customFormat="1" x14ac:dyDescent="0.2"/>
    <row r="2278" s="2" customFormat="1" x14ac:dyDescent="0.2"/>
    <row r="2279" s="2" customFormat="1" x14ac:dyDescent="0.2"/>
    <row r="2280" s="2" customFormat="1" x14ac:dyDescent="0.2"/>
    <row r="2281" s="2" customFormat="1" x14ac:dyDescent="0.2"/>
    <row r="2282" s="2" customFormat="1" x14ac:dyDescent="0.2"/>
    <row r="2283" s="2" customFormat="1" x14ac:dyDescent="0.2"/>
    <row r="2284" s="2" customFormat="1" x14ac:dyDescent="0.2"/>
    <row r="2285" s="2" customFormat="1" x14ac:dyDescent="0.2"/>
    <row r="2286" s="2" customFormat="1" x14ac:dyDescent="0.2"/>
    <row r="2287" s="2" customFormat="1" x14ac:dyDescent="0.2"/>
    <row r="2288" s="2" customFormat="1" x14ac:dyDescent="0.2"/>
    <row r="2289" s="2" customFormat="1" x14ac:dyDescent="0.2"/>
    <row r="2290" s="2" customFormat="1" x14ac:dyDescent="0.2"/>
    <row r="2291" s="2" customFormat="1" x14ac:dyDescent="0.2"/>
    <row r="2292" s="2" customFormat="1" x14ac:dyDescent="0.2"/>
    <row r="2293" s="2" customFormat="1" x14ac:dyDescent="0.2"/>
    <row r="2294" s="2" customFormat="1" x14ac:dyDescent="0.2"/>
    <row r="2295" s="2" customFormat="1" x14ac:dyDescent="0.2"/>
    <row r="2296" s="2" customFormat="1" x14ac:dyDescent="0.2"/>
    <row r="2297" s="2" customFormat="1" x14ac:dyDescent="0.2"/>
    <row r="2298" s="2" customFormat="1" x14ac:dyDescent="0.2"/>
    <row r="2299" s="2" customFormat="1" x14ac:dyDescent="0.2"/>
    <row r="2300" s="2" customFormat="1" x14ac:dyDescent="0.2"/>
    <row r="2301" s="2" customFormat="1" x14ac:dyDescent="0.2"/>
    <row r="2302" s="2" customFormat="1" x14ac:dyDescent="0.2"/>
    <row r="2303" s="2" customFormat="1" x14ac:dyDescent="0.2"/>
    <row r="2304" s="2" customFormat="1" x14ac:dyDescent="0.2"/>
    <row r="2305" s="2" customFormat="1" x14ac:dyDescent="0.2"/>
    <row r="2306" s="2" customFormat="1" x14ac:dyDescent="0.2"/>
    <row r="2307" s="2" customFormat="1" x14ac:dyDescent="0.2"/>
    <row r="2308" s="2" customFormat="1" x14ac:dyDescent="0.2"/>
    <row r="2309" s="2" customFormat="1" x14ac:dyDescent="0.2"/>
    <row r="2310" s="2" customFormat="1" x14ac:dyDescent="0.2"/>
    <row r="2311" s="2" customFormat="1" x14ac:dyDescent="0.2"/>
    <row r="2312" s="2" customFormat="1" x14ac:dyDescent="0.2"/>
    <row r="2313" s="2" customFormat="1" x14ac:dyDescent="0.2"/>
    <row r="2314" s="2" customFormat="1" x14ac:dyDescent="0.2"/>
    <row r="2315" s="2" customFormat="1" x14ac:dyDescent="0.2"/>
    <row r="2316" s="2" customFormat="1" x14ac:dyDescent="0.2"/>
    <row r="2317" s="2" customFormat="1" x14ac:dyDescent="0.2"/>
    <row r="2318" s="2" customFormat="1" x14ac:dyDescent="0.2"/>
    <row r="2319" s="2" customFormat="1" x14ac:dyDescent="0.2"/>
    <row r="2320" s="2" customFormat="1" x14ac:dyDescent="0.2"/>
    <row r="2321" s="2" customFormat="1" x14ac:dyDescent="0.2"/>
    <row r="2322" s="2" customFormat="1" x14ac:dyDescent="0.2"/>
    <row r="2323" s="2" customFormat="1" x14ac:dyDescent="0.2"/>
    <row r="2324" s="2" customFormat="1" x14ac:dyDescent="0.2"/>
    <row r="2325" s="2" customFormat="1" x14ac:dyDescent="0.2"/>
    <row r="2326" s="2" customFormat="1" x14ac:dyDescent="0.2"/>
    <row r="2327" s="2" customFormat="1" x14ac:dyDescent="0.2"/>
    <row r="2328" s="2" customFormat="1" x14ac:dyDescent="0.2"/>
    <row r="2329" s="2" customFormat="1" x14ac:dyDescent="0.2"/>
    <row r="2330" s="2" customFormat="1" x14ac:dyDescent="0.2"/>
    <row r="2331" s="2" customFormat="1" x14ac:dyDescent="0.2"/>
    <row r="2332" s="2" customFormat="1" x14ac:dyDescent="0.2"/>
    <row r="2333" s="2" customFormat="1" x14ac:dyDescent="0.2"/>
    <row r="2334" s="2" customFormat="1" x14ac:dyDescent="0.2"/>
    <row r="2335" s="2" customFormat="1" x14ac:dyDescent="0.2"/>
    <row r="2336" s="2" customFormat="1" x14ac:dyDescent="0.2"/>
    <row r="2337" s="2" customFormat="1" x14ac:dyDescent="0.2"/>
    <row r="2338" s="2" customFormat="1" x14ac:dyDescent="0.2"/>
    <row r="2339" s="2" customFormat="1" x14ac:dyDescent="0.2"/>
    <row r="2340" s="2" customFormat="1" x14ac:dyDescent="0.2"/>
    <row r="2341" s="2" customFormat="1" x14ac:dyDescent="0.2"/>
    <row r="2342" s="2" customFormat="1" x14ac:dyDescent="0.2"/>
    <row r="2343" s="2" customFormat="1" x14ac:dyDescent="0.2"/>
    <row r="2344" s="2" customFormat="1" x14ac:dyDescent="0.2"/>
    <row r="2345" s="2" customFormat="1" x14ac:dyDescent="0.2"/>
    <row r="2346" s="2" customFormat="1" x14ac:dyDescent="0.2"/>
    <row r="2347" s="2" customFormat="1" x14ac:dyDescent="0.2"/>
    <row r="2348" s="2" customFormat="1" x14ac:dyDescent="0.2"/>
    <row r="2349" s="2" customFormat="1" x14ac:dyDescent="0.2"/>
    <row r="2350" s="2" customFormat="1" x14ac:dyDescent="0.2"/>
    <row r="2351" s="2" customFormat="1" x14ac:dyDescent="0.2"/>
    <row r="2352" s="2" customFormat="1" x14ac:dyDescent="0.2"/>
    <row r="2353" s="2" customFormat="1" x14ac:dyDescent="0.2"/>
    <row r="2354" s="2" customFormat="1" x14ac:dyDescent="0.2"/>
    <row r="2355" s="2" customFormat="1" x14ac:dyDescent="0.2"/>
    <row r="2356" s="2" customFormat="1" x14ac:dyDescent="0.2"/>
    <row r="2357" s="2" customFormat="1" x14ac:dyDescent="0.2"/>
    <row r="2358" s="2" customFormat="1" x14ac:dyDescent="0.2"/>
    <row r="2359" s="2" customFormat="1" x14ac:dyDescent="0.2"/>
    <row r="2360" s="2" customFormat="1" x14ac:dyDescent="0.2"/>
    <row r="2361" s="2" customFormat="1" x14ac:dyDescent="0.2"/>
    <row r="2362" s="2" customFormat="1" x14ac:dyDescent="0.2"/>
    <row r="2363" s="2" customFormat="1" x14ac:dyDescent="0.2"/>
    <row r="2364" s="2" customFormat="1" x14ac:dyDescent="0.2"/>
    <row r="2365" s="2" customFormat="1" x14ac:dyDescent="0.2"/>
    <row r="2366" s="2" customFormat="1" x14ac:dyDescent="0.2"/>
    <row r="2367" s="2" customFormat="1" x14ac:dyDescent="0.2"/>
    <row r="2368" s="2" customFormat="1" x14ac:dyDescent="0.2"/>
    <row r="2369" s="2" customFormat="1" x14ac:dyDescent="0.2"/>
    <row r="2370" s="2" customFormat="1" x14ac:dyDescent="0.2"/>
    <row r="2371" s="2" customFormat="1" x14ac:dyDescent="0.2"/>
    <row r="2372" s="2" customFormat="1" x14ac:dyDescent="0.2"/>
    <row r="2373" s="2" customFormat="1" x14ac:dyDescent="0.2"/>
    <row r="2374" s="2" customFormat="1" x14ac:dyDescent="0.2"/>
    <row r="2375" s="2" customFormat="1" x14ac:dyDescent="0.2"/>
    <row r="2376" s="2" customFormat="1" x14ac:dyDescent="0.2"/>
    <row r="2377" s="2" customFormat="1" x14ac:dyDescent="0.2"/>
    <row r="2378" s="2" customFormat="1" x14ac:dyDescent="0.2"/>
    <row r="2379" s="2" customFormat="1" x14ac:dyDescent="0.2"/>
    <row r="2380" s="2" customFormat="1" x14ac:dyDescent="0.2"/>
    <row r="2381" s="2" customFormat="1" x14ac:dyDescent="0.2"/>
    <row r="2382" s="2" customFormat="1" x14ac:dyDescent="0.2"/>
    <row r="2383" s="2" customFormat="1" x14ac:dyDescent="0.2"/>
    <row r="2384" s="2" customFormat="1" x14ac:dyDescent="0.2"/>
    <row r="2385" s="2" customFormat="1" x14ac:dyDescent="0.2"/>
    <row r="2386" s="2" customFormat="1" x14ac:dyDescent="0.2"/>
    <row r="2387" s="2" customFormat="1" x14ac:dyDescent="0.2"/>
    <row r="2388" s="2" customFormat="1" x14ac:dyDescent="0.2"/>
    <row r="2389" s="2" customFormat="1" x14ac:dyDescent="0.2"/>
    <row r="2390" s="2" customFormat="1" x14ac:dyDescent="0.2"/>
    <row r="2391" s="2" customFormat="1" x14ac:dyDescent="0.2"/>
    <row r="2392" s="2" customFormat="1" x14ac:dyDescent="0.2"/>
    <row r="2393" s="2" customFormat="1" x14ac:dyDescent="0.2"/>
    <row r="2394" s="2" customFormat="1" x14ac:dyDescent="0.2"/>
    <row r="2395" s="2" customFormat="1" x14ac:dyDescent="0.2"/>
    <row r="2396" s="2" customFormat="1" x14ac:dyDescent="0.2"/>
    <row r="2397" s="2" customFormat="1" x14ac:dyDescent="0.2"/>
    <row r="2398" s="2" customFormat="1" x14ac:dyDescent="0.2"/>
    <row r="2399" s="2" customFormat="1" x14ac:dyDescent="0.2"/>
    <row r="2400" s="2" customFormat="1" x14ac:dyDescent="0.2"/>
    <row r="2401" s="2" customFormat="1" x14ac:dyDescent="0.2"/>
    <row r="2402" s="2" customFormat="1" x14ac:dyDescent="0.2"/>
    <row r="2403" s="2" customFormat="1" x14ac:dyDescent="0.2"/>
    <row r="2404" s="2" customFormat="1" x14ac:dyDescent="0.2"/>
    <row r="2405" s="2" customFormat="1" x14ac:dyDescent="0.2"/>
    <row r="2406" s="2" customFormat="1" x14ac:dyDescent="0.2"/>
    <row r="2407" s="2" customFormat="1" x14ac:dyDescent="0.2"/>
    <row r="2408" s="2" customFormat="1" x14ac:dyDescent="0.2"/>
    <row r="2409" s="2" customFormat="1" x14ac:dyDescent="0.2"/>
    <row r="2410" s="2" customFormat="1" x14ac:dyDescent="0.2"/>
    <row r="2411" s="2" customFormat="1" x14ac:dyDescent="0.2"/>
    <row r="2412" s="2" customFormat="1" x14ac:dyDescent="0.2"/>
    <row r="2413" s="2" customFormat="1" x14ac:dyDescent="0.2"/>
    <row r="2414" s="2" customFormat="1" x14ac:dyDescent="0.2"/>
    <row r="2415" s="2" customFormat="1" x14ac:dyDescent="0.2"/>
    <row r="2416" s="2" customFormat="1" x14ac:dyDescent="0.2"/>
    <row r="2417" s="2" customFormat="1" x14ac:dyDescent="0.2"/>
    <row r="2418" s="2" customFormat="1" x14ac:dyDescent="0.2"/>
    <row r="2419" s="2" customFormat="1" x14ac:dyDescent="0.2"/>
    <row r="2420" s="2" customFormat="1" x14ac:dyDescent="0.2"/>
    <row r="2421" s="2" customFormat="1" x14ac:dyDescent="0.2"/>
    <row r="2422" s="2" customFormat="1" x14ac:dyDescent="0.2"/>
    <row r="2423" s="2" customFormat="1" x14ac:dyDescent="0.2"/>
    <row r="2424" s="2" customFormat="1" x14ac:dyDescent="0.2"/>
    <row r="2425" s="2" customFormat="1" x14ac:dyDescent="0.2"/>
    <row r="2426" s="2" customFormat="1" x14ac:dyDescent="0.2"/>
    <row r="2427" s="2" customFormat="1" x14ac:dyDescent="0.2"/>
    <row r="2428" s="2" customFormat="1" x14ac:dyDescent="0.2"/>
    <row r="2429" s="2" customFormat="1" x14ac:dyDescent="0.2"/>
    <row r="2430" s="2" customFormat="1" x14ac:dyDescent="0.2"/>
    <row r="2431" s="2" customFormat="1" x14ac:dyDescent="0.2"/>
    <row r="2432" s="2" customFormat="1" x14ac:dyDescent="0.2"/>
    <row r="2433" s="2" customFormat="1" x14ac:dyDescent="0.2"/>
    <row r="2434" s="2" customFormat="1" x14ac:dyDescent="0.2"/>
    <row r="2435" s="2" customFormat="1" x14ac:dyDescent="0.2"/>
    <row r="2436" s="2" customFormat="1" x14ac:dyDescent="0.2"/>
    <row r="2437" s="2" customFormat="1" x14ac:dyDescent="0.2"/>
    <row r="2438" s="2" customFormat="1" x14ac:dyDescent="0.2"/>
    <row r="2439" s="2" customFormat="1" x14ac:dyDescent="0.2"/>
    <row r="2440" s="2" customFormat="1" x14ac:dyDescent="0.2"/>
    <row r="2441" s="2" customFormat="1" x14ac:dyDescent="0.2"/>
    <row r="2442" s="2" customFormat="1" x14ac:dyDescent="0.2"/>
    <row r="2443" s="2" customFormat="1" x14ac:dyDescent="0.2"/>
    <row r="2444" s="2" customFormat="1" x14ac:dyDescent="0.2"/>
    <row r="2445" s="2" customFormat="1" x14ac:dyDescent="0.2"/>
    <row r="2446" s="2" customFormat="1" x14ac:dyDescent="0.2"/>
    <row r="2447" s="2" customFormat="1" x14ac:dyDescent="0.2"/>
    <row r="2448" s="2" customFormat="1" x14ac:dyDescent="0.2"/>
    <row r="2449" s="2" customFormat="1" x14ac:dyDescent="0.2"/>
    <row r="2450" s="2" customFormat="1" x14ac:dyDescent="0.2"/>
    <row r="2451" s="2" customFormat="1" x14ac:dyDescent="0.2"/>
    <row r="2452" s="2" customFormat="1" x14ac:dyDescent="0.2"/>
    <row r="2453" s="2" customFormat="1" x14ac:dyDescent="0.2"/>
    <row r="2454" s="2" customFormat="1" x14ac:dyDescent="0.2"/>
    <row r="2455" s="2" customFormat="1" x14ac:dyDescent="0.2"/>
    <row r="2456" s="2" customFormat="1" x14ac:dyDescent="0.2"/>
    <row r="2457" s="2" customFormat="1" x14ac:dyDescent="0.2"/>
    <row r="2458" s="2" customFormat="1" x14ac:dyDescent="0.2"/>
    <row r="2459" s="2" customFormat="1" x14ac:dyDescent="0.2"/>
    <row r="2460" s="2" customFormat="1" x14ac:dyDescent="0.2"/>
    <row r="2461" s="2" customFormat="1" x14ac:dyDescent="0.2"/>
    <row r="2462" s="2" customFormat="1" x14ac:dyDescent="0.2"/>
    <row r="2463" s="2" customFormat="1" x14ac:dyDescent="0.2"/>
    <row r="2464" s="2" customFormat="1" x14ac:dyDescent="0.2"/>
    <row r="2465" s="2" customFormat="1" x14ac:dyDescent="0.2"/>
    <row r="2466" s="2" customFormat="1" x14ac:dyDescent="0.2"/>
    <row r="2467" s="2" customFormat="1" x14ac:dyDescent="0.2"/>
    <row r="2468" s="2" customFormat="1" x14ac:dyDescent="0.2"/>
    <row r="2469" s="2" customFormat="1" x14ac:dyDescent="0.2"/>
    <row r="2470" s="2" customFormat="1" x14ac:dyDescent="0.2"/>
    <row r="2471" s="2" customFormat="1" x14ac:dyDescent="0.2"/>
    <row r="2472" s="2" customFormat="1" x14ac:dyDescent="0.2"/>
    <row r="2473" s="2" customFormat="1" x14ac:dyDescent="0.2"/>
    <row r="2474" s="2" customFormat="1" x14ac:dyDescent="0.2"/>
    <row r="2475" s="2" customFormat="1" x14ac:dyDescent="0.2"/>
    <row r="2476" s="2" customFormat="1" x14ac:dyDescent="0.2"/>
    <row r="2477" s="2" customFormat="1" x14ac:dyDescent="0.2"/>
    <row r="2478" s="2" customFormat="1" x14ac:dyDescent="0.2"/>
    <row r="2479" s="2" customFormat="1" x14ac:dyDescent="0.2"/>
    <row r="2480" s="2" customFormat="1" x14ac:dyDescent="0.2"/>
    <row r="2481" s="2" customFormat="1" x14ac:dyDescent="0.2"/>
    <row r="2482" s="2" customFormat="1" x14ac:dyDescent="0.2"/>
    <row r="2483" s="2" customFormat="1" x14ac:dyDescent="0.2"/>
    <row r="2484" s="2" customFormat="1" x14ac:dyDescent="0.2"/>
    <row r="2485" s="2" customFormat="1" x14ac:dyDescent="0.2"/>
    <row r="2486" s="2" customFormat="1" x14ac:dyDescent="0.2"/>
    <row r="2487" s="2" customFormat="1" x14ac:dyDescent="0.2"/>
    <row r="2488" s="2" customFormat="1" x14ac:dyDescent="0.2"/>
    <row r="2489" s="2" customFormat="1" x14ac:dyDescent="0.2"/>
    <row r="2490" s="2" customFormat="1" x14ac:dyDescent="0.2"/>
    <row r="2491" s="2" customFormat="1" x14ac:dyDescent="0.2"/>
    <row r="2492" s="2" customFormat="1" x14ac:dyDescent="0.2"/>
    <row r="2493" s="2" customFormat="1" x14ac:dyDescent="0.2"/>
    <row r="2494" s="2" customFormat="1" x14ac:dyDescent="0.2"/>
    <row r="2495" s="2" customFormat="1" x14ac:dyDescent="0.2"/>
    <row r="2496" s="2" customFormat="1" x14ac:dyDescent="0.2"/>
    <row r="2497" s="2" customFormat="1" x14ac:dyDescent="0.2"/>
    <row r="2498" s="2" customFormat="1" x14ac:dyDescent="0.2"/>
    <row r="2499" s="2" customFormat="1" x14ac:dyDescent="0.2"/>
    <row r="2500" s="2" customFormat="1" x14ac:dyDescent="0.2"/>
    <row r="2501" s="2" customFormat="1" x14ac:dyDescent="0.2"/>
    <row r="2502" s="2" customFormat="1" x14ac:dyDescent="0.2"/>
    <row r="2503" s="2" customFormat="1" x14ac:dyDescent="0.2"/>
    <row r="2504" s="2" customFormat="1" x14ac:dyDescent="0.2"/>
    <row r="2505" s="2" customFormat="1" x14ac:dyDescent="0.2"/>
    <row r="2506" s="2" customFormat="1" x14ac:dyDescent="0.2"/>
    <row r="2507" s="2" customFormat="1" x14ac:dyDescent="0.2"/>
    <row r="2508" s="2" customFormat="1" x14ac:dyDescent="0.2"/>
    <row r="2509" s="2" customFormat="1" x14ac:dyDescent="0.2"/>
    <row r="2510" s="2" customFormat="1" x14ac:dyDescent="0.2"/>
    <row r="2511" s="2" customFormat="1" x14ac:dyDescent="0.2"/>
    <row r="2512" s="2" customFormat="1" x14ac:dyDescent="0.2"/>
    <row r="2513" s="2" customFormat="1" x14ac:dyDescent="0.2"/>
    <row r="2514" s="2" customFormat="1" x14ac:dyDescent="0.2"/>
    <row r="2515" s="2" customFormat="1" x14ac:dyDescent="0.2"/>
    <row r="2516" s="2" customFormat="1" x14ac:dyDescent="0.2"/>
    <row r="2517" s="2" customFormat="1" x14ac:dyDescent="0.2"/>
    <row r="2518" s="2" customFormat="1" x14ac:dyDescent="0.2"/>
    <row r="2519" s="2" customFormat="1" x14ac:dyDescent="0.2"/>
    <row r="2520" s="2" customFormat="1" x14ac:dyDescent="0.2"/>
    <row r="2521" s="2" customFormat="1" x14ac:dyDescent="0.2"/>
    <row r="2522" s="2" customFormat="1" x14ac:dyDescent="0.2"/>
    <row r="2523" s="2" customFormat="1" x14ac:dyDescent="0.2"/>
    <row r="2524" s="2" customFormat="1" x14ac:dyDescent="0.2"/>
    <row r="2525" s="2" customFormat="1" x14ac:dyDescent="0.2"/>
    <row r="2526" s="2" customFormat="1" x14ac:dyDescent="0.2"/>
    <row r="2527" s="2" customFormat="1" x14ac:dyDescent="0.2"/>
    <row r="2528" s="2" customFormat="1" x14ac:dyDescent="0.2"/>
    <row r="2529" s="2" customFormat="1" x14ac:dyDescent="0.2"/>
    <row r="2530" s="2" customFormat="1" x14ac:dyDescent="0.2"/>
    <row r="2531" s="2" customFormat="1" x14ac:dyDescent="0.2"/>
    <row r="2532" s="2" customFormat="1" x14ac:dyDescent="0.2"/>
    <row r="2533" s="2" customFormat="1" x14ac:dyDescent="0.2"/>
    <row r="2534" s="2" customFormat="1" x14ac:dyDescent="0.2"/>
    <row r="2535" s="2" customFormat="1" x14ac:dyDescent="0.2"/>
    <row r="2536" s="2" customFormat="1" x14ac:dyDescent="0.2"/>
    <row r="2537" s="2" customFormat="1" x14ac:dyDescent="0.2"/>
    <row r="2538" s="2" customFormat="1" x14ac:dyDescent="0.2"/>
    <row r="2539" s="2" customFormat="1" x14ac:dyDescent="0.2"/>
    <row r="2540" s="2" customFormat="1" x14ac:dyDescent="0.2"/>
    <row r="2541" s="2" customFormat="1" x14ac:dyDescent="0.2"/>
    <row r="2542" s="2" customFormat="1" x14ac:dyDescent="0.2"/>
    <row r="2543" s="2" customFormat="1" x14ac:dyDescent="0.2"/>
    <row r="2544" s="2" customFormat="1" x14ac:dyDescent="0.2"/>
    <row r="2545" s="2" customFormat="1" x14ac:dyDescent="0.2"/>
    <row r="2546" s="2" customFormat="1" x14ac:dyDescent="0.2"/>
    <row r="2547" s="2" customFormat="1" x14ac:dyDescent="0.2"/>
    <row r="2548" s="2" customFormat="1" x14ac:dyDescent="0.2"/>
    <row r="2549" s="2" customFormat="1" x14ac:dyDescent="0.2"/>
    <row r="2550" s="2" customFormat="1" x14ac:dyDescent="0.2"/>
    <row r="2551" s="2" customFormat="1" x14ac:dyDescent="0.2"/>
    <row r="2552" s="2" customFormat="1" x14ac:dyDescent="0.2"/>
    <row r="2553" s="2" customFormat="1" x14ac:dyDescent="0.2"/>
    <row r="2554" s="2" customFormat="1" x14ac:dyDescent="0.2"/>
    <row r="2555" s="2" customFormat="1" x14ac:dyDescent="0.2"/>
    <row r="2556" s="2" customFormat="1" x14ac:dyDescent="0.2"/>
    <row r="2557" s="2" customFormat="1" x14ac:dyDescent="0.2"/>
    <row r="2558" s="2" customFormat="1" x14ac:dyDescent="0.2"/>
    <row r="2559" s="2" customFormat="1" x14ac:dyDescent="0.2"/>
    <row r="2560" s="2" customFormat="1" x14ac:dyDescent="0.2"/>
    <row r="2561" s="2" customFormat="1" x14ac:dyDescent="0.2"/>
    <row r="2562" s="2" customFormat="1" x14ac:dyDescent="0.2"/>
    <row r="2563" s="2" customFormat="1" x14ac:dyDescent="0.2"/>
    <row r="2564" s="2" customFormat="1" x14ac:dyDescent="0.2"/>
    <row r="2565" s="2" customFormat="1" x14ac:dyDescent="0.2"/>
    <row r="2566" s="2" customFormat="1" x14ac:dyDescent="0.2"/>
    <row r="2567" s="2" customFormat="1" x14ac:dyDescent="0.2"/>
    <row r="2568" s="2" customFormat="1" x14ac:dyDescent="0.2"/>
    <row r="2569" s="2" customFormat="1" x14ac:dyDescent="0.2"/>
    <row r="2570" s="2" customFormat="1" x14ac:dyDescent="0.2"/>
    <row r="2571" s="2" customFormat="1" x14ac:dyDescent="0.2"/>
    <row r="2572" s="2" customFormat="1" x14ac:dyDescent="0.2"/>
    <row r="2573" s="2" customFormat="1" x14ac:dyDescent="0.2"/>
    <row r="2574" s="2" customFormat="1" x14ac:dyDescent="0.2"/>
    <row r="2575" s="2" customFormat="1" x14ac:dyDescent="0.2"/>
    <row r="2576" s="2" customFormat="1" x14ac:dyDescent="0.2"/>
    <row r="2577" s="2" customFormat="1" x14ac:dyDescent="0.2"/>
    <row r="2578" s="2" customFormat="1" x14ac:dyDescent="0.2"/>
    <row r="2579" s="2" customFormat="1" x14ac:dyDescent="0.2"/>
    <row r="2580" s="2" customFormat="1" x14ac:dyDescent="0.2"/>
    <row r="2581" s="2" customFormat="1" x14ac:dyDescent="0.2"/>
    <row r="2582" s="2" customFormat="1" x14ac:dyDescent="0.2"/>
    <row r="2583" s="2" customFormat="1" x14ac:dyDescent="0.2"/>
    <row r="2584" s="2" customFormat="1" x14ac:dyDescent="0.2"/>
    <row r="2585" s="2" customFormat="1" x14ac:dyDescent="0.2"/>
    <row r="2586" s="2" customFormat="1" x14ac:dyDescent="0.2"/>
    <row r="2587" s="2" customFormat="1" x14ac:dyDescent="0.2"/>
    <row r="2588" s="2" customFormat="1" x14ac:dyDescent="0.2"/>
    <row r="2589" s="2" customFormat="1" x14ac:dyDescent="0.2"/>
    <row r="2590" s="2" customFormat="1" x14ac:dyDescent="0.2"/>
    <row r="2591" s="2" customFormat="1" x14ac:dyDescent="0.2"/>
    <row r="2592" s="2" customFormat="1" x14ac:dyDescent="0.2"/>
    <row r="2593" s="2" customFormat="1" x14ac:dyDescent="0.2"/>
    <row r="2594" s="2" customFormat="1" x14ac:dyDescent="0.2"/>
    <row r="2595" s="2" customFormat="1" x14ac:dyDescent="0.2"/>
    <row r="2596" s="2" customFormat="1" x14ac:dyDescent="0.2"/>
    <row r="2597" s="2" customFormat="1" x14ac:dyDescent="0.2"/>
    <row r="2598" s="2" customFormat="1" x14ac:dyDescent="0.2"/>
    <row r="2599" s="2" customFormat="1" x14ac:dyDescent="0.2"/>
    <row r="2600" s="2" customFormat="1" x14ac:dyDescent="0.2"/>
    <row r="2601" s="2" customFormat="1" x14ac:dyDescent="0.2"/>
    <row r="2602" s="2" customFormat="1" x14ac:dyDescent="0.2"/>
    <row r="2603" s="2" customFormat="1" x14ac:dyDescent="0.2"/>
    <row r="2604" s="2" customFormat="1" x14ac:dyDescent="0.2"/>
    <row r="2605" s="2" customFormat="1" x14ac:dyDescent="0.2"/>
    <row r="2606" s="2" customFormat="1" x14ac:dyDescent="0.2"/>
    <row r="2607" s="2" customFormat="1" x14ac:dyDescent="0.2"/>
    <row r="2608" s="2" customFormat="1" x14ac:dyDescent="0.2"/>
    <row r="2609" s="2" customFormat="1" x14ac:dyDescent="0.2"/>
    <row r="2610" s="2" customFormat="1" x14ac:dyDescent="0.2"/>
    <row r="2611" s="2" customFormat="1" x14ac:dyDescent="0.2"/>
    <row r="2612" s="2" customFormat="1" x14ac:dyDescent="0.2"/>
    <row r="2613" s="2" customFormat="1" x14ac:dyDescent="0.2"/>
    <row r="2614" s="2" customFormat="1" x14ac:dyDescent="0.2"/>
    <row r="2615" s="2" customFormat="1" x14ac:dyDescent="0.2"/>
    <row r="2616" s="2" customFormat="1" x14ac:dyDescent="0.2"/>
    <row r="2617" s="2" customFormat="1" x14ac:dyDescent="0.2"/>
    <row r="2618" s="2" customFormat="1" x14ac:dyDescent="0.2"/>
    <row r="2619" s="2" customFormat="1" x14ac:dyDescent="0.2"/>
    <row r="2620" s="2" customFormat="1" x14ac:dyDescent="0.2"/>
    <row r="2621" s="2" customFormat="1" x14ac:dyDescent="0.2"/>
    <row r="2622" s="2" customFormat="1" x14ac:dyDescent="0.2"/>
    <row r="2623" s="2" customFormat="1" x14ac:dyDescent="0.2"/>
    <row r="2624" s="2" customFormat="1" x14ac:dyDescent="0.2"/>
    <row r="2625" s="2" customFormat="1" x14ac:dyDescent="0.2"/>
    <row r="2626" s="2" customFormat="1" x14ac:dyDescent="0.2"/>
    <row r="2627" s="2" customFormat="1" x14ac:dyDescent="0.2"/>
    <row r="2628" s="2" customFormat="1" x14ac:dyDescent="0.2"/>
    <row r="2629" s="2" customFormat="1" x14ac:dyDescent="0.2"/>
    <row r="2630" s="2" customFormat="1" x14ac:dyDescent="0.2"/>
    <row r="2631" s="2" customFormat="1" x14ac:dyDescent="0.2"/>
    <row r="2632" s="2" customFormat="1" x14ac:dyDescent="0.2"/>
    <row r="2633" s="2" customFormat="1" x14ac:dyDescent="0.2"/>
    <row r="2634" s="2" customFormat="1" x14ac:dyDescent="0.2"/>
    <row r="2635" s="2" customFormat="1" x14ac:dyDescent="0.2"/>
    <row r="2636" s="2" customFormat="1" x14ac:dyDescent="0.2"/>
    <row r="2637" s="2" customFormat="1" x14ac:dyDescent="0.2"/>
    <row r="2638" s="2" customFormat="1" x14ac:dyDescent="0.2"/>
    <row r="2639" s="2" customFormat="1" x14ac:dyDescent="0.2"/>
    <row r="2640" s="2" customFormat="1" x14ac:dyDescent="0.2"/>
    <row r="2641" s="2" customFormat="1" x14ac:dyDescent="0.2"/>
    <row r="2642" s="2" customFormat="1" x14ac:dyDescent="0.2"/>
    <row r="2643" s="2" customFormat="1" x14ac:dyDescent="0.2"/>
    <row r="2644" s="2" customFormat="1" x14ac:dyDescent="0.2"/>
    <row r="2645" s="2" customFormat="1" x14ac:dyDescent="0.2"/>
    <row r="2646" s="2" customFormat="1" x14ac:dyDescent="0.2"/>
    <row r="2647" s="2" customFormat="1" x14ac:dyDescent="0.2"/>
    <row r="2648" s="2" customFormat="1" x14ac:dyDescent="0.2"/>
    <row r="2649" s="2" customFormat="1" x14ac:dyDescent="0.2"/>
    <row r="2650" s="2" customFormat="1" x14ac:dyDescent="0.2"/>
    <row r="2651" s="2" customFormat="1" x14ac:dyDescent="0.2"/>
    <row r="2652" s="2" customFormat="1" x14ac:dyDescent="0.2"/>
    <row r="2653" s="2" customFormat="1" x14ac:dyDescent="0.2"/>
    <row r="2654" s="2" customFormat="1" x14ac:dyDescent="0.2"/>
    <row r="2655" s="2" customFormat="1" x14ac:dyDescent="0.2"/>
    <row r="2656" s="2" customFormat="1" x14ac:dyDescent="0.2"/>
    <row r="2657" s="2" customFormat="1" x14ac:dyDescent="0.2"/>
    <row r="2658" s="2" customFormat="1" x14ac:dyDescent="0.2"/>
    <row r="2659" s="2" customFormat="1" x14ac:dyDescent="0.2"/>
    <row r="2660" s="2" customFormat="1" x14ac:dyDescent="0.2"/>
    <row r="2661" s="2" customFormat="1" x14ac:dyDescent="0.2"/>
    <row r="2662" s="2" customFormat="1" x14ac:dyDescent="0.2"/>
    <row r="2663" s="2" customFormat="1" x14ac:dyDescent="0.2"/>
    <row r="2664" s="2" customFormat="1" x14ac:dyDescent="0.2"/>
    <row r="2665" s="2" customFormat="1" x14ac:dyDescent="0.2"/>
    <row r="2666" s="2" customFormat="1" x14ac:dyDescent="0.2"/>
    <row r="2667" s="2" customFormat="1" x14ac:dyDescent="0.2"/>
    <row r="2668" s="2" customFormat="1" x14ac:dyDescent="0.2"/>
    <row r="2669" s="2" customFormat="1" x14ac:dyDescent="0.2"/>
    <row r="2670" s="2" customFormat="1" x14ac:dyDescent="0.2"/>
    <row r="2671" s="2" customFormat="1" x14ac:dyDescent="0.2"/>
    <row r="2672" s="2" customFormat="1" x14ac:dyDescent="0.2"/>
    <row r="2673" s="2" customFormat="1" x14ac:dyDescent="0.2"/>
    <row r="2674" s="2" customFormat="1" x14ac:dyDescent="0.2"/>
    <row r="2675" s="2" customFormat="1" x14ac:dyDescent="0.2"/>
    <row r="2676" s="2" customFormat="1" x14ac:dyDescent="0.2"/>
    <row r="2677" s="2" customFormat="1" x14ac:dyDescent="0.2"/>
    <row r="2678" s="2" customFormat="1" x14ac:dyDescent="0.2"/>
    <row r="2679" s="2" customFormat="1" x14ac:dyDescent="0.2"/>
    <row r="2680" s="2" customFormat="1" x14ac:dyDescent="0.2"/>
    <row r="2681" s="2" customFormat="1" x14ac:dyDescent="0.2"/>
    <row r="2682" s="2" customFormat="1" x14ac:dyDescent="0.2"/>
    <row r="2683" s="2" customFormat="1" x14ac:dyDescent="0.2"/>
    <row r="2684" s="2" customFormat="1" x14ac:dyDescent="0.2"/>
    <row r="2685" s="2" customFormat="1" x14ac:dyDescent="0.2"/>
    <row r="2686" s="2" customFormat="1" x14ac:dyDescent="0.2"/>
    <row r="2687" s="2" customFormat="1" x14ac:dyDescent="0.2"/>
    <row r="2688" s="2" customFormat="1" x14ac:dyDescent="0.2"/>
    <row r="2689" s="2" customFormat="1" x14ac:dyDescent="0.2"/>
    <row r="2690" s="2" customFormat="1" x14ac:dyDescent="0.2"/>
    <row r="2691" s="2" customFormat="1" x14ac:dyDescent="0.2"/>
    <row r="2692" s="2" customFormat="1" x14ac:dyDescent="0.2"/>
    <row r="2693" s="2" customFormat="1" x14ac:dyDescent="0.2"/>
    <row r="2694" s="2" customFormat="1" x14ac:dyDescent="0.2"/>
    <row r="2695" s="2" customFormat="1" x14ac:dyDescent="0.2"/>
    <row r="2696" s="2" customFormat="1" x14ac:dyDescent="0.2"/>
    <row r="2697" s="2" customFormat="1" x14ac:dyDescent="0.2"/>
    <row r="2698" s="2" customFormat="1" x14ac:dyDescent="0.2"/>
    <row r="2699" s="2" customFormat="1" x14ac:dyDescent="0.2"/>
    <row r="2700" s="2" customFormat="1" x14ac:dyDescent="0.2"/>
    <row r="2701" s="2" customFormat="1" x14ac:dyDescent="0.2"/>
    <row r="2702" s="2" customFormat="1" x14ac:dyDescent="0.2"/>
    <row r="2703" s="2" customFormat="1" x14ac:dyDescent="0.2"/>
    <row r="2704" s="2" customFormat="1" x14ac:dyDescent="0.2"/>
    <row r="2705" s="2" customFormat="1" x14ac:dyDescent="0.2"/>
    <row r="2706" s="2" customFormat="1" x14ac:dyDescent="0.2"/>
    <row r="2707" s="2" customFormat="1" x14ac:dyDescent="0.2"/>
    <row r="2708" s="2" customFormat="1" x14ac:dyDescent="0.2"/>
    <row r="2709" s="2" customFormat="1" x14ac:dyDescent="0.2"/>
    <row r="2710" s="2" customFormat="1" x14ac:dyDescent="0.2"/>
    <row r="2711" s="2" customFormat="1" x14ac:dyDescent="0.2"/>
    <row r="2712" s="2" customFormat="1" x14ac:dyDescent="0.2"/>
    <row r="2713" s="2" customFormat="1" x14ac:dyDescent="0.2"/>
    <row r="2714" s="2" customFormat="1" x14ac:dyDescent="0.2"/>
    <row r="2715" s="2" customFormat="1" x14ac:dyDescent="0.2"/>
    <row r="2716" s="2" customFormat="1" x14ac:dyDescent="0.2"/>
    <row r="2717" s="2" customFormat="1" x14ac:dyDescent="0.2"/>
    <row r="2718" s="2" customFormat="1" x14ac:dyDescent="0.2"/>
    <row r="2719" s="2" customFormat="1" x14ac:dyDescent="0.2"/>
    <row r="2720" s="2" customFormat="1" x14ac:dyDescent="0.2"/>
    <row r="2721" s="2" customFormat="1" x14ac:dyDescent="0.2"/>
    <row r="2722" s="2" customFormat="1" x14ac:dyDescent="0.2"/>
    <row r="2723" s="2" customFormat="1" x14ac:dyDescent="0.2"/>
    <row r="2724" s="2" customFormat="1" x14ac:dyDescent="0.2"/>
    <row r="2725" s="2" customFormat="1" x14ac:dyDescent="0.2"/>
    <row r="2726" s="2" customFormat="1" x14ac:dyDescent="0.2"/>
    <row r="2727" s="2" customFormat="1" x14ac:dyDescent="0.2"/>
    <row r="2728" s="2" customFormat="1" x14ac:dyDescent="0.2"/>
    <row r="2729" s="2" customFormat="1" x14ac:dyDescent="0.2"/>
    <row r="2730" s="2" customFormat="1" x14ac:dyDescent="0.2"/>
    <row r="2731" s="2" customFormat="1" x14ac:dyDescent="0.2"/>
    <row r="2732" s="2" customFormat="1" x14ac:dyDescent="0.2"/>
    <row r="2733" s="2" customFormat="1" x14ac:dyDescent="0.2"/>
    <row r="2734" s="2" customFormat="1" x14ac:dyDescent="0.2"/>
    <row r="2735" s="2" customFormat="1" x14ac:dyDescent="0.2"/>
    <row r="2736" s="2" customFormat="1" x14ac:dyDescent="0.2"/>
    <row r="2737" s="2" customFormat="1" x14ac:dyDescent="0.2"/>
    <row r="2738" s="2" customFormat="1" x14ac:dyDescent="0.2"/>
    <row r="2739" s="2" customFormat="1" x14ac:dyDescent="0.2"/>
    <row r="2740" s="2" customFormat="1" x14ac:dyDescent="0.2"/>
    <row r="2741" s="2" customFormat="1" x14ac:dyDescent="0.2"/>
    <row r="2742" s="2" customFormat="1" x14ac:dyDescent="0.2"/>
    <row r="2743" s="2" customFormat="1" x14ac:dyDescent="0.2"/>
    <row r="2744" s="2" customFormat="1" x14ac:dyDescent="0.2"/>
    <row r="2745" s="2" customFormat="1" x14ac:dyDescent="0.2"/>
    <row r="2746" s="2" customFormat="1" x14ac:dyDescent="0.2"/>
    <row r="2747" s="2" customFormat="1" x14ac:dyDescent="0.2"/>
    <row r="2748" s="2" customFormat="1" x14ac:dyDescent="0.2"/>
    <row r="2749" s="2" customFormat="1" x14ac:dyDescent="0.2"/>
    <row r="2750" s="2" customFormat="1" x14ac:dyDescent="0.2"/>
    <row r="2751" s="2" customFormat="1" x14ac:dyDescent="0.2"/>
    <row r="2752" s="2" customFormat="1" x14ac:dyDescent="0.2"/>
    <row r="2753" s="2" customFormat="1" x14ac:dyDescent="0.2"/>
    <row r="2754" s="2" customFormat="1" x14ac:dyDescent="0.2"/>
    <row r="2755" s="2" customFormat="1" x14ac:dyDescent="0.2"/>
    <row r="2756" s="2" customFormat="1" x14ac:dyDescent="0.2"/>
    <row r="2757" s="2" customFormat="1" x14ac:dyDescent="0.2"/>
    <row r="2758" s="2" customFormat="1" x14ac:dyDescent="0.2"/>
    <row r="2759" s="2" customFormat="1" x14ac:dyDescent="0.2"/>
    <row r="2760" s="2" customFormat="1" x14ac:dyDescent="0.2"/>
    <row r="2761" s="2" customFormat="1" x14ac:dyDescent="0.2"/>
    <row r="2762" s="2" customFormat="1" x14ac:dyDescent="0.2"/>
    <row r="2763" s="2" customFormat="1" x14ac:dyDescent="0.2"/>
    <row r="2764" s="2" customFormat="1" x14ac:dyDescent="0.2"/>
    <row r="2765" s="2" customFormat="1" x14ac:dyDescent="0.2"/>
    <row r="2766" s="2" customFormat="1" x14ac:dyDescent="0.2"/>
    <row r="2767" s="2" customFormat="1" x14ac:dyDescent="0.2"/>
    <row r="2768" s="2" customFormat="1" x14ac:dyDescent="0.2"/>
    <row r="2769" s="2" customFormat="1" x14ac:dyDescent="0.2"/>
    <row r="2770" s="2" customFormat="1" x14ac:dyDescent="0.2"/>
    <row r="2771" s="2" customFormat="1" x14ac:dyDescent="0.2"/>
    <row r="2772" s="2" customFormat="1" x14ac:dyDescent="0.2"/>
    <row r="2773" s="2" customFormat="1" x14ac:dyDescent="0.2"/>
    <row r="2774" s="2" customFormat="1" x14ac:dyDescent="0.2"/>
    <row r="2775" s="2" customFormat="1" x14ac:dyDescent="0.2"/>
    <row r="2776" s="2" customFormat="1" x14ac:dyDescent="0.2"/>
    <row r="2777" s="2" customFormat="1" x14ac:dyDescent="0.2"/>
    <row r="2778" s="2" customFormat="1" x14ac:dyDescent="0.2"/>
    <row r="2779" s="2" customFormat="1" x14ac:dyDescent="0.2"/>
    <row r="2780" s="2" customFormat="1" x14ac:dyDescent="0.2"/>
    <row r="2781" s="2" customFormat="1" x14ac:dyDescent="0.2"/>
    <row r="2782" s="2" customFormat="1" x14ac:dyDescent="0.2"/>
    <row r="2783" s="2" customFormat="1" x14ac:dyDescent="0.2"/>
    <row r="2784" s="2" customFormat="1" x14ac:dyDescent="0.2"/>
    <row r="2785" s="2" customFormat="1" x14ac:dyDescent="0.2"/>
    <row r="2786" s="2" customFormat="1" x14ac:dyDescent="0.2"/>
    <row r="2787" s="2" customFormat="1" x14ac:dyDescent="0.2"/>
    <row r="2788" s="2" customFormat="1" x14ac:dyDescent="0.2"/>
    <row r="2789" s="2" customFormat="1" x14ac:dyDescent="0.2"/>
    <row r="2790" s="2" customFormat="1" x14ac:dyDescent="0.2"/>
    <row r="2791" s="2" customFormat="1" x14ac:dyDescent="0.2"/>
    <row r="2792" s="2" customFormat="1" x14ac:dyDescent="0.2"/>
    <row r="2793" s="2" customFormat="1" x14ac:dyDescent="0.2"/>
    <row r="2794" s="2" customFormat="1" x14ac:dyDescent="0.2"/>
    <row r="2795" s="2" customFormat="1" x14ac:dyDescent="0.2"/>
    <row r="2796" s="2" customFormat="1" x14ac:dyDescent="0.2"/>
    <row r="2797" s="2" customFormat="1" x14ac:dyDescent="0.2"/>
    <row r="2798" s="2" customFormat="1" x14ac:dyDescent="0.2"/>
    <row r="2799" s="2" customFormat="1" x14ac:dyDescent="0.2"/>
    <row r="2800" s="2" customFormat="1" x14ac:dyDescent="0.2"/>
    <row r="2801" s="2" customFormat="1" x14ac:dyDescent="0.2"/>
    <row r="2802" s="2" customFormat="1" x14ac:dyDescent="0.2"/>
    <row r="2803" s="2" customFormat="1" x14ac:dyDescent="0.2"/>
    <row r="2804" s="2" customFormat="1" x14ac:dyDescent="0.2"/>
    <row r="2805" s="2" customFormat="1" x14ac:dyDescent="0.2"/>
    <row r="2806" s="2" customFormat="1" x14ac:dyDescent="0.2"/>
    <row r="2807" s="2" customFormat="1" x14ac:dyDescent="0.2"/>
    <row r="2808" s="2" customFormat="1" x14ac:dyDescent="0.2"/>
    <row r="2809" s="2" customFormat="1" x14ac:dyDescent="0.2"/>
    <row r="2810" s="2" customFormat="1" x14ac:dyDescent="0.2"/>
    <row r="2811" s="2" customFormat="1" x14ac:dyDescent="0.2"/>
    <row r="2812" s="2" customFormat="1" x14ac:dyDescent="0.2"/>
    <row r="2813" s="2" customFormat="1" x14ac:dyDescent="0.2"/>
    <row r="2814" s="2" customFormat="1" x14ac:dyDescent="0.2"/>
    <row r="2815" s="2" customFormat="1" x14ac:dyDescent="0.2"/>
    <row r="2816" s="2" customFormat="1" x14ac:dyDescent="0.2"/>
    <row r="2817" s="2" customFormat="1" x14ac:dyDescent="0.2"/>
    <row r="2818" s="2" customFormat="1" x14ac:dyDescent="0.2"/>
    <row r="2819" s="2" customFormat="1" x14ac:dyDescent="0.2"/>
    <row r="2820" s="2" customFormat="1" x14ac:dyDescent="0.2"/>
    <row r="2821" s="2" customFormat="1" x14ac:dyDescent="0.2"/>
    <row r="2822" s="2" customFormat="1" x14ac:dyDescent="0.2"/>
    <row r="2823" s="2" customFormat="1" x14ac:dyDescent="0.2"/>
    <row r="2824" s="2" customFormat="1" x14ac:dyDescent="0.2"/>
    <row r="2825" s="2" customFormat="1" x14ac:dyDescent="0.2"/>
    <row r="2826" s="2" customFormat="1" x14ac:dyDescent="0.2"/>
    <row r="2827" s="2" customFormat="1" x14ac:dyDescent="0.2"/>
    <row r="2828" s="2" customFormat="1" x14ac:dyDescent="0.2"/>
    <row r="2829" s="2" customFormat="1" x14ac:dyDescent="0.2"/>
    <row r="2830" s="2" customFormat="1" x14ac:dyDescent="0.2"/>
    <row r="2831" s="2" customFormat="1" x14ac:dyDescent="0.2"/>
    <row r="2832" s="2" customFormat="1" x14ac:dyDescent="0.2"/>
    <row r="2833" s="2" customFormat="1" x14ac:dyDescent="0.2"/>
    <row r="2834" s="2" customFormat="1" x14ac:dyDescent="0.2"/>
    <row r="2835" s="2" customFormat="1" x14ac:dyDescent="0.2"/>
    <row r="2836" s="2" customFormat="1" x14ac:dyDescent="0.2"/>
    <row r="2837" s="2" customFormat="1" x14ac:dyDescent="0.2"/>
    <row r="2838" s="2" customFormat="1" x14ac:dyDescent="0.2"/>
    <row r="2839" s="2" customFormat="1" x14ac:dyDescent="0.2"/>
    <row r="2840" s="2" customFormat="1" x14ac:dyDescent="0.2"/>
    <row r="2841" s="2" customFormat="1" x14ac:dyDescent="0.2"/>
    <row r="2842" s="2" customFormat="1" x14ac:dyDescent="0.2"/>
    <row r="2843" s="2" customFormat="1" x14ac:dyDescent="0.2"/>
    <row r="2844" s="2" customFormat="1" x14ac:dyDescent="0.2"/>
    <row r="2845" s="2" customFormat="1" x14ac:dyDescent="0.2"/>
    <row r="2846" s="2" customFormat="1" x14ac:dyDescent="0.2"/>
    <row r="2847" s="2" customFormat="1" x14ac:dyDescent="0.2"/>
    <row r="2848" s="2" customFormat="1" x14ac:dyDescent="0.2"/>
    <row r="2849" s="2" customFormat="1" x14ac:dyDescent="0.2"/>
    <row r="2850" s="2" customFormat="1" x14ac:dyDescent="0.2"/>
    <row r="2851" s="2" customFormat="1" x14ac:dyDescent="0.2"/>
    <row r="2852" s="2" customFormat="1" x14ac:dyDescent="0.2"/>
    <row r="2853" s="2" customFormat="1" x14ac:dyDescent="0.2"/>
    <row r="2854" s="2" customFormat="1" x14ac:dyDescent="0.2"/>
    <row r="2855" s="2" customFormat="1" x14ac:dyDescent="0.2"/>
    <row r="2856" s="2" customFormat="1" x14ac:dyDescent="0.2"/>
    <row r="2857" s="2" customFormat="1" x14ac:dyDescent="0.2"/>
    <row r="2858" s="2" customFormat="1" x14ac:dyDescent="0.2"/>
    <row r="2859" s="2" customFormat="1" x14ac:dyDescent="0.2"/>
    <row r="2860" s="2" customFormat="1" x14ac:dyDescent="0.2"/>
    <row r="2861" s="2" customFormat="1" x14ac:dyDescent="0.2"/>
    <row r="2862" s="2" customFormat="1" x14ac:dyDescent="0.2"/>
    <row r="2863" s="2" customFormat="1" x14ac:dyDescent="0.2"/>
    <row r="2864" s="2" customFormat="1" x14ac:dyDescent="0.2"/>
    <row r="2865" s="2" customFormat="1" x14ac:dyDescent="0.2"/>
    <row r="2866" s="2" customFormat="1" x14ac:dyDescent="0.2"/>
    <row r="2867" s="2" customFormat="1" x14ac:dyDescent="0.2"/>
    <row r="2868" s="2" customFormat="1" x14ac:dyDescent="0.2"/>
    <row r="2869" s="2" customFormat="1" x14ac:dyDescent="0.2"/>
    <row r="2870" s="2" customFormat="1" x14ac:dyDescent="0.2"/>
    <row r="2871" s="2" customFormat="1" x14ac:dyDescent="0.2"/>
    <row r="2872" s="2" customFormat="1" x14ac:dyDescent="0.2"/>
    <row r="2873" s="2" customFormat="1" x14ac:dyDescent="0.2"/>
    <row r="2874" s="2" customFormat="1" x14ac:dyDescent="0.2"/>
    <row r="2875" s="2" customFormat="1" x14ac:dyDescent="0.2"/>
    <row r="2876" s="2" customFormat="1" x14ac:dyDescent="0.2"/>
    <row r="2877" s="2" customFormat="1" x14ac:dyDescent="0.2"/>
    <row r="2878" s="2" customFormat="1" x14ac:dyDescent="0.2"/>
    <row r="2879" s="2" customFormat="1" x14ac:dyDescent="0.2"/>
    <row r="2880" s="2" customFormat="1" x14ac:dyDescent="0.2"/>
    <row r="2881" s="2" customFormat="1" x14ac:dyDescent="0.2"/>
    <row r="2882" s="2" customFormat="1" x14ac:dyDescent="0.2"/>
    <row r="2883" s="2" customFormat="1" x14ac:dyDescent="0.2"/>
    <row r="2884" s="2" customFormat="1" x14ac:dyDescent="0.2"/>
    <row r="2885" s="2" customFormat="1" x14ac:dyDescent="0.2"/>
    <row r="2886" s="2" customFormat="1" x14ac:dyDescent="0.2"/>
    <row r="2887" s="2" customFormat="1" x14ac:dyDescent="0.2"/>
    <row r="2888" s="2" customFormat="1" x14ac:dyDescent="0.2"/>
    <row r="2889" s="2" customFormat="1" x14ac:dyDescent="0.2"/>
    <row r="2890" s="2" customFormat="1" x14ac:dyDescent="0.2"/>
    <row r="2891" s="2" customFormat="1" x14ac:dyDescent="0.2"/>
    <row r="2892" s="2" customFormat="1" x14ac:dyDescent="0.2"/>
    <row r="2893" s="2" customFormat="1" x14ac:dyDescent="0.2"/>
    <row r="2894" s="2" customFormat="1" x14ac:dyDescent="0.2"/>
    <row r="2895" s="2" customFormat="1" x14ac:dyDescent="0.2"/>
    <row r="2896" s="2" customFormat="1" x14ac:dyDescent="0.2"/>
    <row r="2897" s="2" customFormat="1" x14ac:dyDescent="0.2"/>
    <row r="2898" s="2" customFormat="1" x14ac:dyDescent="0.2"/>
    <row r="2899" s="2" customFormat="1" x14ac:dyDescent="0.2"/>
    <row r="2900" s="2" customFormat="1" x14ac:dyDescent="0.2"/>
    <row r="2901" s="2" customFormat="1" x14ac:dyDescent="0.2"/>
    <row r="2902" s="2" customFormat="1" x14ac:dyDescent="0.2"/>
    <row r="2903" s="2" customFormat="1" x14ac:dyDescent="0.2"/>
    <row r="2904" s="2" customFormat="1" x14ac:dyDescent="0.2"/>
    <row r="2905" s="2" customFormat="1" x14ac:dyDescent="0.2"/>
    <row r="2906" s="2" customFormat="1" x14ac:dyDescent="0.2"/>
    <row r="2907" s="2" customFormat="1" x14ac:dyDescent="0.2"/>
    <row r="2908" s="2" customFormat="1" x14ac:dyDescent="0.2"/>
    <row r="2909" s="2" customFormat="1" x14ac:dyDescent="0.2"/>
    <row r="2910" s="2" customFormat="1" x14ac:dyDescent="0.2"/>
    <row r="2911" s="2" customFormat="1" x14ac:dyDescent="0.2"/>
    <row r="2912" s="2" customFormat="1" x14ac:dyDescent="0.2"/>
    <row r="2913" s="2" customFormat="1" x14ac:dyDescent="0.2"/>
    <row r="2914" s="2" customFormat="1" x14ac:dyDescent="0.2"/>
    <row r="2915" s="2" customFormat="1" x14ac:dyDescent="0.2"/>
    <row r="2916" s="2" customFormat="1" x14ac:dyDescent="0.2"/>
    <row r="2917" s="2" customFormat="1" x14ac:dyDescent="0.2"/>
    <row r="2918" s="2" customFormat="1" x14ac:dyDescent="0.2"/>
    <row r="2919" s="2" customFormat="1" x14ac:dyDescent="0.2"/>
    <row r="2920" s="2" customFormat="1" x14ac:dyDescent="0.2"/>
    <row r="2921" s="2" customFormat="1" x14ac:dyDescent="0.2"/>
    <row r="2922" s="2" customFormat="1" x14ac:dyDescent="0.2"/>
    <row r="2923" s="2" customFormat="1" x14ac:dyDescent="0.2"/>
    <row r="2924" s="2" customFormat="1" x14ac:dyDescent="0.2"/>
    <row r="2925" s="2" customFormat="1" x14ac:dyDescent="0.2"/>
    <row r="2926" s="2" customFormat="1" x14ac:dyDescent="0.2"/>
    <row r="2927" s="2" customFormat="1" x14ac:dyDescent="0.2"/>
    <row r="2928" s="2" customFormat="1" x14ac:dyDescent="0.2"/>
    <row r="2929" s="2" customFormat="1" x14ac:dyDescent="0.2"/>
    <row r="2930" s="2" customFormat="1" x14ac:dyDescent="0.2"/>
    <row r="2931" s="2" customFormat="1" x14ac:dyDescent="0.2"/>
    <row r="2932" s="2" customFormat="1" x14ac:dyDescent="0.2"/>
    <row r="2933" s="2" customFormat="1" x14ac:dyDescent="0.2"/>
    <row r="2934" s="2" customFormat="1" x14ac:dyDescent="0.2"/>
    <row r="2935" s="2" customFormat="1" x14ac:dyDescent="0.2"/>
    <row r="2936" s="2" customFormat="1" x14ac:dyDescent="0.2"/>
    <row r="2937" s="2" customFormat="1" x14ac:dyDescent="0.2"/>
    <row r="2938" s="2" customFormat="1" x14ac:dyDescent="0.2"/>
    <row r="2939" s="2" customFormat="1" x14ac:dyDescent="0.2"/>
    <row r="2940" s="2" customFormat="1" x14ac:dyDescent="0.2"/>
    <row r="2941" s="2" customFormat="1" x14ac:dyDescent="0.2"/>
    <row r="2942" s="2" customFormat="1" x14ac:dyDescent="0.2"/>
    <row r="2943" s="2" customFormat="1" x14ac:dyDescent="0.2"/>
    <row r="2944" s="2" customFormat="1" x14ac:dyDescent="0.2"/>
    <row r="2945" s="2" customFormat="1" x14ac:dyDescent="0.2"/>
    <row r="2946" s="2" customFormat="1" x14ac:dyDescent="0.2"/>
    <row r="2947" s="2" customFormat="1" x14ac:dyDescent="0.2"/>
    <row r="2948" s="2" customFormat="1" x14ac:dyDescent="0.2"/>
    <row r="2949" s="2" customFormat="1" x14ac:dyDescent="0.2"/>
    <row r="2950" s="2" customFormat="1" x14ac:dyDescent="0.2"/>
    <row r="2951" s="2" customFormat="1" x14ac:dyDescent="0.2"/>
    <row r="2952" s="2" customFormat="1" x14ac:dyDescent="0.2"/>
    <row r="2953" s="2" customFormat="1" x14ac:dyDescent="0.2"/>
    <row r="2954" s="2" customFormat="1" x14ac:dyDescent="0.2"/>
    <row r="2955" s="2" customFormat="1" x14ac:dyDescent="0.2"/>
    <row r="2956" s="2" customFormat="1" x14ac:dyDescent="0.2"/>
    <row r="2957" s="2" customFormat="1" x14ac:dyDescent="0.2"/>
    <row r="2958" s="2" customFormat="1" x14ac:dyDescent="0.2"/>
    <row r="2959" s="2" customFormat="1" x14ac:dyDescent="0.2"/>
    <row r="2960" s="2" customFormat="1" x14ac:dyDescent="0.2"/>
    <row r="2961" s="2" customFormat="1" x14ac:dyDescent="0.2"/>
    <row r="2962" s="2" customFormat="1" x14ac:dyDescent="0.2"/>
    <row r="2963" s="2" customFormat="1" x14ac:dyDescent="0.2"/>
    <row r="2964" s="2" customFormat="1" x14ac:dyDescent="0.2"/>
    <row r="2965" s="2" customFormat="1" x14ac:dyDescent="0.2"/>
    <row r="2966" s="2" customFormat="1" x14ac:dyDescent="0.2"/>
    <row r="2967" s="2" customFormat="1" x14ac:dyDescent="0.2"/>
    <row r="2968" s="2" customFormat="1" x14ac:dyDescent="0.2"/>
    <row r="2969" s="2" customFormat="1" x14ac:dyDescent="0.2"/>
    <row r="2970" s="2" customFormat="1" x14ac:dyDescent="0.2"/>
    <row r="2971" s="2" customFormat="1" x14ac:dyDescent="0.2"/>
    <row r="2972" s="2" customFormat="1" x14ac:dyDescent="0.2"/>
    <row r="2973" s="2" customFormat="1" x14ac:dyDescent="0.2"/>
    <row r="2974" s="2" customFormat="1" x14ac:dyDescent="0.2"/>
    <row r="2975" s="2" customFormat="1" x14ac:dyDescent="0.2"/>
    <row r="2976" s="2" customFormat="1" x14ac:dyDescent="0.2"/>
    <row r="2977" s="2" customFormat="1" x14ac:dyDescent="0.2"/>
    <row r="2978" s="2" customFormat="1" x14ac:dyDescent="0.2"/>
    <row r="2979" s="2" customFormat="1" x14ac:dyDescent="0.2"/>
    <row r="2980" s="2" customFormat="1" x14ac:dyDescent="0.2"/>
    <row r="2981" s="2" customFormat="1" x14ac:dyDescent="0.2"/>
    <row r="2982" s="2" customFormat="1" x14ac:dyDescent="0.2"/>
    <row r="2983" s="2" customFormat="1" x14ac:dyDescent="0.2"/>
    <row r="2984" s="2" customFormat="1" x14ac:dyDescent="0.2"/>
    <row r="2985" s="2" customFormat="1" x14ac:dyDescent="0.2"/>
    <row r="2986" s="2" customFormat="1" x14ac:dyDescent="0.2"/>
    <row r="2987" s="2" customFormat="1" x14ac:dyDescent="0.2"/>
    <row r="2988" s="2" customFormat="1" x14ac:dyDescent="0.2"/>
    <row r="2989" s="2" customFormat="1" x14ac:dyDescent="0.2"/>
    <row r="2990" s="2" customFormat="1" x14ac:dyDescent="0.2"/>
    <row r="2991" s="2" customFormat="1" x14ac:dyDescent="0.2"/>
    <row r="2992" s="2" customFormat="1" x14ac:dyDescent="0.2"/>
    <row r="2993" s="2" customFormat="1" x14ac:dyDescent="0.2"/>
    <row r="2994" s="2" customFormat="1" x14ac:dyDescent="0.2"/>
    <row r="2995" s="2" customFormat="1" x14ac:dyDescent="0.2"/>
    <row r="2996" s="2" customFormat="1" x14ac:dyDescent="0.2"/>
    <row r="2997" s="2" customFormat="1" x14ac:dyDescent="0.2"/>
    <row r="2998" s="2" customFormat="1" x14ac:dyDescent="0.2"/>
    <row r="2999" s="2" customFormat="1" x14ac:dyDescent="0.2"/>
    <row r="3000" s="2" customFormat="1" x14ac:dyDescent="0.2"/>
    <row r="3001" s="2" customFormat="1" x14ac:dyDescent="0.2"/>
    <row r="3002" s="2" customFormat="1" x14ac:dyDescent="0.2"/>
    <row r="3003" s="2" customFormat="1" x14ac:dyDescent="0.2"/>
    <row r="3004" s="2" customFormat="1" x14ac:dyDescent="0.2"/>
    <row r="3005" s="2" customFormat="1" x14ac:dyDescent="0.2"/>
    <row r="3006" s="2" customFormat="1" x14ac:dyDescent="0.2"/>
    <row r="3007" s="2" customFormat="1" x14ac:dyDescent="0.2"/>
    <row r="3008" s="2" customFormat="1" x14ac:dyDescent="0.2"/>
    <row r="3009" s="2" customFormat="1" x14ac:dyDescent="0.2"/>
    <row r="3010" s="2" customFormat="1" x14ac:dyDescent="0.2"/>
    <row r="3011" s="2" customFormat="1" x14ac:dyDescent="0.2"/>
    <row r="3012" s="2" customFormat="1" x14ac:dyDescent="0.2"/>
    <row r="3013" s="2" customFormat="1" x14ac:dyDescent="0.2"/>
    <row r="3014" s="2" customFormat="1" x14ac:dyDescent="0.2"/>
    <row r="3015" s="2" customFormat="1" x14ac:dyDescent="0.2"/>
    <row r="3016" s="2" customFormat="1" x14ac:dyDescent="0.2"/>
    <row r="3017" s="2" customFormat="1" x14ac:dyDescent="0.2"/>
    <row r="3018" s="2" customFormat="1" x14ac:dyDescent="0.2"/>
    <row r="3019" s="2" customFormat="1" x14ac:dyDescent="0.2"/>
    <row r="3020" s="2" customFormat="1" x14ac:dyDescent="0.2"/>
    <row r="3021" s="2" customFormat="1" x14ac:dyDescent="0.2"/>
    <row r="3022" s="2" customFormat="1" x14ac:dyDescent="0.2"/>
    <row r="3023" s="2" customFormat="1" x14ac:dyDescent="0.2"/>
    <row r="3024" s="2" customFormat="1" x14ac:dyDescent="0.2"/>
    <row r="3025" s="2" customFormat="1" x14ac:dyDescent="0.2"/>
    <row r="3026" s="2" customFormat="1" x14ac:dyDescent="0.2"/>
    <row r="3027" s="2" customFormat="1" x14ac:dyDescent="0.2"/>
    <row r="3028" s="2" customFormat="1" x14ac:dyDescent="0.2"/>
    <row r="3029" s="2" customFormat="1" x14ac:dyDescent="0.2"/>
    <row r="3030" s="2" customFormat="1" x14ac:dyDescent="0.2"/>
    <row r="3031" s="2" customFormat="1" x14ac:dyDescent="0.2"/>
    <row r="3032" s="2" customFormat="1" x14ac:dyDescent="0.2"/>
    <row r="3033" s="2" customFormat="1" x14ac:dyDescent="0.2"/>
    <row r="3034" s="2" customFormat="1" x14ac:dyDescent="0.2"/>
    <row r="3035" s="2" customFormat="1" x14ac:dyDescent="0.2"/>
    <row r="3036" s="2" customFormat="1" x14ac:dyDescent="0.2"/>
    <row r="3037" s="2" customFormat="1" x14ac:dyDescent="0.2"/>
    <row r="3038" s="2" customFormat="1" x14ac:dyDescent="0.2"/>
    <row r="3039" s="2" customFormat="1" x14ac:dyDescent="0.2"/>
    <row r="3040" s="2" customFormat="1" x14ac:dyDescent="0.2"/>
    <row r="3041" s="2" customFormat="1" x14ac:dyDescent="0.2"/>
    <row r="3042" s="2" customFormat="1" x14ac:dyDescent="0.2"/>
    <row r="3043" s="2" customFormat="1" x14ac:dyDescent="0.2"/>
    <row r="3044" s="2" customFormat="1" x14ac:dyDescent="0.2"/>
    <row r="3045" s="2" customFormat="1" x14ac:dyDescent="0.2"/>
    <row r="3046" s="2" customFormat="1" x14ac:dyDescent="0.2"/>
    <row r="3047" s="2" customFormat="1" x14ac:dyDescent="0.2"/>
    <row r="3048" s="2" customFormat="1" x14ac:dyDescent="0.2"/>
    <row r="3049" s="2" customFormat="1" x14ac:dyDescent="0.2"/>
    <row r="3050" s="2" customFormat="1" x14ac:dyDescent="0.2"/>
    <row r="3051" s="2" customFormat="1" x14ac:dyDescent="0.2"/>
    <row r="3052" s="2" customFormat="1" x14ac:dyDescent="0.2"/>
    <row r="3053" s="2" customFormat="1" x14ac:dyDescent="0.2"/>
    <row r="3054" s="2" customFormat="1" x14ac:dyDescent="0.2"/>
    <row r="3055" s="2" customFormat="1" x14ac:dyDescent="0.2"/>
    <row r="3056" s="2" customFormat="1" x14ac:dyDescent="0.2"/>
    <row r="3057" s="2" customFormat="1" x14ac:dyDescent="0.2"/>
    <row r="3058" s="2" customFormat="1" x14ac:dyDescent="0.2"/>
    <row r="3059" s="2" customFormat="1" x14ac:dyDescent="0.2"/>
    <row r="3060" s="2" customFormat="1" x14ac:dyDescent="0.2"/>
    <row r="3061" s="2" customFormat="1" x14ac:dyDescent="0.2"/>
    <row r="3062" s="2" customFormat="1" x14ac:dyDescent="0.2"/>
    <row r="3063" s="2" customFormat="1" x14ac:dyDescent="0.2"/>
    <row r="3064" s="2" customFormat="1" x14ac:dyDescent="0.2"/>
    <row r="3065" s="2" customFormat="1" x14ac:dyDescent="0.2"/>
    <row r="3066" s="2" customFormat="1" x14ac:dyDescent="0.2"/>
    <row r="3067" s="2" customFormat="1" x14ac:dyDescent="0.2"/>
    <row r="3068" s="2" customFormat="1" x14ac:dyDescent="0.2"/>
    <row r="3069" s="2" customFormat="1" x14ac:dyDescent="0.2"/>
    <row r="3070" s="2" customFormat="1" x14ac:dyDescent="0.2"/>
    <row r="3071" s="2" customFormat="1" x14ac:dyDescent="0.2"/>
    <row r="3072" s="2" customFormat="1" x14ac:dyDescent="0.2"/>
    <row r="3073" s="2" customFormat="1" x14ac:dyDescent="0.2"/>
    <row r="3074" s="2" customFormat="1" x14ac:dyDescent="0.2"/>
    <row r="3075" s="2" customFormat="1" x14ac:dyDescent="0.2"/>
    <row r="3076" s="2" customFormat="1" x14ac:dyDescent="0.2"/>
    <row r="3077" s="2" customFormat="1" x14ac:dyDescent="0.2"/>
    <row r="3078" s="2" customFormat="1" x14ac:dyDescent="0.2"/>
    <row r="3079" s="2" customFormat="1" x14ac:dyDescent="0.2"/>
    <row r="3080" s="2" customFormat="1" x14ac:dyDescent="0.2"/>
    <row r="3081" s="2" customFormat="1" x14ac:dyDescent="0.2"/>
    <row r="3082" s="2" customFormat="1" x14ac:dyDescent="0.2"/>
    <row r="3083" s="2" customFormat="1" x14ac:dyDescent="0.2"/>
    <row r="3084" s="2" customFormat="1" x14ac:dyDescent="0.2"/>
    <row r="3085" s="2" customFormat="1" x14ac:dyDescent="0.2"/>
    <row r="3086" s="2" customFormat="1" x14ac:dyDescent="0.2"/>
    <row r="3087" s="2" customFormat="1" x14ac:dyDescent="0.2"/>
    <row r="3088" s="2" customFormat="1" x14ac:dyDescent="0.2"/>
    <row r="3089" s="2" customFormat="1" x14ac:dyDescent="0.2"/>
    <row r="3090" s="2" customFormat="1" x14ac:dyDescent="0.2"/>
    <row r="3091" s="2" customFormat="1" x14ac:dyDescent="0.2"/>
    <row r="3092" s="2" customFormat="1" x14ac:dyDescent="0.2"/>
    <row r="3093" s="2" customFormat="1" x14ac:dyDescent="0.2"/>
    <row r="3094" s="2" customFormat="1" x14ac:dyDescent="0.2"/>
    <row r="3095" s="2" customFormat="1" x14ac:dyDescent="0.2"/>
    <row r="3096" s="2" customFormat="1" x14ac:dyDescent="0.2"/>
    <row r="3097" s="2" customFormat="1" x14ac:dyDescent="0.2"/>
    <row r="3098" s="2" customFormat="1" x14ac:dyDescent="0.2"/>
    <row r="3099" s="2" customFormat="1" x14ac:dyDescent="0.2"/>
    <row r="3100" s="2" customFormat="1" x14ac:dyDescent="0.2"/>
    <row r="3101" s="2" customFormat="1" x14ac:dyDescent="0.2"/>
    <row r="3102" s="2" customFormat="1" x14ac:dyDescent="0.2"/>
    <row r="3103" s="2" customFormat="1" x14ac:dyDescent="0.2"/>
    <row r="3104" s="2" customFormat="1" x14ac:dyDescent="0.2"/>
    <row r="3105" s="2" customFormat="1" x14ac:dyDescent="0.2"/>
    <row r="3106" s="2" customFormat="1" x14ac:dyDescent="0.2"/>
    <row r="3107" s="2" customFormat="1" x14ac:dyDescent="0.2"/>
    <row r="3108" s="2" customFormat="1" x14ac:dyDescent="0.2"/>
    <row r="3109" s="2" customFormat="1" x14ac:dyDescent="0.2"/>
    <row r="3110" s="2" customFormat="1" x14ac:dyDescent="0.2"/>
    <row r="3111" s="2" customFormat="1" x14ac:dyDescent="0.2"/>
    <row r="3112" s="2" customFormat="1" x14ac:dyDescent="0.2"/>
    <row r="3113" s="2" customFormat="1" x14ac:dyDescent="0.2"/>
    <row r="3114" s="2" customFormat="1" x14ac:dyDescent="0.2"/>
    <row r="3115" s="2" customFormat="1" x14ac:dyDescent="0.2"/>
    <row r="3116" s="2" customFormat="1" x14ac:dyDescent="0.2"/>
    <row r="3117" s="2" customFormat="1" x14ac:dyDescent="0.2"/>
    <row r="3118" s="2" customFormat="1" x14ac:dyDescent="0.2"/>
    <row r="3119" s="2" customFormat="1" x14ac:dyDescent="0.2"/>
    <row r="3120" s="2" customFormat="1" x14ac:dyDescent="0.2"/>
    <row r="3121" s="2" customFormat="1" x14ac:dyDescent="0.2"/>
    <row r="3122" s="2" customFormat="1" x14ac:dyDescent="0.2"/>
    <row r="3123" s="2" customFormat="1" x14ac:dyDescent="0.2"/>
    <row r="3124" s="2" customFormat="1" x14ac:dyDescent="0.2"/>
    <row r="3125" s="2" customFormat="1" x14ac:dyDescent="0.2"/>
    <row r="3126" s="2" customFormat="1" x14ac:dyDescent="0.2"/>
    <row r="3127" s="2" customFormat="1" x14ac:dyDescent="0.2"/>
    <row r="3128" s="2" customFormat="1" x14ac:dyDescent="0.2"/>
    <row r="3129" s="2" customFormat="1" x14ac:dyDescent="0.2"/>
    <row r="3130" s="2" customFormat="1" x14ac:dyDescent="0.2"/>
    <row r="3131" s="2" customFormat="1" x14ac:dyDescent="0.2"/>
    <row r="3132" s="2" customFormat="1" x14ac:dyDescent="0.2"/>
    <row r="3133" s="2" customFormat="1" x14ac:dyDescent="0.2"/>
    <row r="3134" s="2" customFormat="1" x14ac:dyDescent="0.2"/>
    <row r="3135" s="2" customFormat="1" x14ac:dyDescent="0.2"/>
    <row r="3136" s="2" customFormat="1" x14ac:dyDescent="0.2"/>
    <row r="3137" s="2" customFormat="1" x14ac:dyDescent="0.2"/>
    <row r="3138" s="2" customFormat="1" x14ac:dyDescent="0.2"/>
    <row r="3139" s="2" customFormat="1" x14ac:dyDescent="0.2"/>
    <row r="3140" s="2" customFormat="1" x14ac:dyDescent="0.2"/>
    <row r="3141" s="2" customFormat="1" x14ac:dyDescent="0.2"/>
    <row r="3142" s="2" customFormat="1" x14ac:dyDescent="0.2"/>
    <row r="3143" s="2" customFormat="1" x14ac:dyDescent="0.2"/>
    <row r="3144" s="2" customFormat="1" x14ac:dyDescent="0.2"/>
    <row r="3145" s="2" customFormat="1" x14ac:dyDescent="0.2"/>
    <row r="3146" s="2" customFormat="1" x14ac:dyDescent="0.2"/>
    <row r="3147" s="2" customFormat="1" x14ac:dyDescent="0.2"/>
    <row r="3148" s="2" customFormat="1" x14ac:dyDescent="0.2"/>
    <row r="3149" s="2" customFormat="1" x14ac:dyDescent="0.2"/>
    <row r="3150" s="2" customFormat="1" x14ac:dyDescent="0.2"/>
    <row r="3151" s="2" customFormat="1" x14ac:dyDescent="0.2"/>
    <row r="3152" s="2" customFormat="1" x14ac:dyDescent="0.2"/>
    <row r="3153" s="2" customFormat="1" x14ac:dyDescent="0.2"/>
    <row r="3154" s="2" customFormat="1" x14ac:dyDescent="0.2"/>
    <row r="3155" s="2" customFormat="1" x14ac:dyDescent="0.2"/>
    <row r="3156" s="2" customFormat="1" x14ac:dyDescent="0.2"/>
    <row r="3157" s="2" customFormat="1" x14ac:dyDescent="0.2"/>
    <row r="3158" s="2" customFormat="1" x14ac:dyDescent="0.2"/>
    <row r="3159" s="2" customFormat="1" x14ac:dyDescent="0.2"/>
    <row r="3160" s="2" customFormat="1" x14ac:dyDescent="0.2"/>
    <row r="3161" s="2" customFormat="1" x14ac:dyDescent="0.2"/>
    <row r="3162" s="2" customFormat="1" x14ac:dyDescent="0.2"/>
    <row r="3163" s="2" customFormat="1" x14ac:dyDescent="0.2"/>
    <row r="3164" s="2" customFormat="1" x14ac:dyDescent="0.2"/>
    <row r="3165" s="2" customFormat="1" x14ac:dyDescent="0.2"/>
    <row r="3166" s="2" customFormat="1" x14ac:dyDescent="0.2"/>
    <row r="3167" s="2" customFormat="1" x14ac:dyDescent="0.2"/>
    <row r="3168" s="2" customFormat="1" x14ac:dyDescent="0.2"/>
    <row r="3169" s="2" customFormat="1" x14ac:dyDescent="0.2"/>
    <row r="3170" s="2" customFormat="1" x14ac:dyDescent="0.2"/>
    <row r="3171" s="2" customFormat="1" x14ac:dyDescent="0.2"/>
    <row r="3172" s="2" customFormat="1" x14ac:dyDescent="0.2"/>
    <row r="3173" s="2" customFormat="1" x14ac:dyDescent="0.2"/>
    <row r="3174" s="2" customFormat="1" x14ac:dyDescent="0.2"/>
    <row r="3175" s="2" customFormat="1" x14ac:dyDescent="0.2"/>
    <row r="3176" s="2" customFormat="1" x14ac:dyDescent="0.2"/>
    <row r="3177" s="2" customFormat="1" x14ac:dyDescent="0.2"/>
    <row r="3178" s="2" customFormat="1" x14ac:dyDescent="0.2"/>
    <row r="3179" s="2" customFormat="1" x14ac:dyDescent="0.2"/>
    <row r="3180" s="2" customFormat="1" x14ac:dyDescent="0.2"/>
    <row r="3181" s="2" customFormat="1" x14ac:dyDescent="0.2"/>
    <row r="3182" s="2" customFormat="1" x14ac:dyDescent="0.2"/>
    <row r="3183" s="2" customFormat="1" x14ac:dyDescent="0.2"/>
    <row r="3184" s="2" customFormat="1" x14ac:dyDescent="0.2"/>
    <row r="3185" s="2" customFormat="1" x14ac:dyDescent="0.2"/>
    <row r="3186" s="2" customFormat="1" x14ac:dyDescent="0.2"/>
    <row r="3187" s="2" customFormat="1" x14ac:dyDescent="0.2"/>
    <row r="3188" s="2" customFormat="1" x14ac:dyDescent="0.2"/>
    <row r="3189" s="2" customFormat="1" x14ac:dyDescent="0.2"/>
    <row r="3190" s="2" customFormat="1" x14ac:dyDescent="0.2"/>
    <row r="3191" s="2" customFormat="1" x14ac:dyDescent="0.2"/>
    <row r="3192" s="2" customFormat="1" x14ac:dyDescent="0.2"/>
    <row r="3193" s="2" customFormat="1" x14ac:dyDescent="0.2"/>
    <row r="3194" s="2" customFormat="1" x14ac:dyDescent="0.2"/>
    <row r="3195" s="2" customFormat="1" x14ac:dyDescent="0.2"/>
    <row r="3196" s="2" customFormat="1" x14ac:dyDescent="0.2"/>
    <row r="3197" s="2" customFormat="1" x14ac:dyDescent="0.2"/>
    <row r="3198" s="2" customFormat="1" x14ac:dyDescent="0.2"/>
    <row r="3199" s="2" customFormat="1" x14ac:dyDescent="0.2"/>
    <row r="3200" s="2" customFormat="1" x14ac:dyDescent="0.2"/>
    <row r="3201" s="2" customFormat="1" x14ac:dyDescent="0.2"/>
    <row r="3202" s="2" customFormat="1" x14ac:dyDescent="0.2"/>
    <row r="3203" s="2" customFormat="1" x14ac:dyDescent="0.2"/>
    <row r="3204" s="2" customFormat="1" x14ac:dyDescent="0.2"/>
    <row r="3205" s="2" customFormat="1" x14ac:dyDescent="0.2"/>
    <row r="3206" s="2" customFormat="1" x14ac:dyDescent="0.2"/>
    <row r="3207" s="2" customFormat="1" x14ac:dyDescent="0.2"/>
    <row r="3208" s="2" customFormat="1" x14ac:dyDescent="0.2"/>
    <row r="3209" s="2" customFormat="1" x14ac:dyDescent="0.2"/>
    <row r="3210" s="2" customFormat="1" x14ac:dyDescent="0.2"/>
    <row r="3211" s="2" customFormat="1" x14ac:dyDescent="0.2"/>
    <row r="3212" s="2" customFormat="1" x14ac:dyDescent="0.2"/>
    <row r="3213" s="2" customFormat="1" x14ac:dyDescent="0.2"/>
    <row r="3214" s="2" customFormat="1" x14ac:dyDescent="0.2"/>
    <row r="3215" s="2" customFormat="1" x14ac:dyDescent="0.2"/>
    <row r="3216" s="2" customFormat="1" x14ac:dyDescent="0.2"/>
    <row r="3217" s="2" customFormat="1" x14ac:dyDescent="0.2"/>
    <row r="3218" s="2" customFormat="1" x14ac:dyDescent="0.2"/>
    <row r="3219" s="2" customFormat="1" x14ac:dyDescent="0.2"/>
    <row r="3220" s="2" customFormat="1" x14ac:dyDescent="0.2"/>
    <row r="3221" s="2" customFormat="1" x14ac:dyDescent="0.2"/>
    <row r="3222" s="2" customFormat="1" x14ac:dyDescent="0.2"/>
    <row r="3223" s="2" customFormat="1" x14ac:dyDescent="0.2"/>
    <row r="3224" s="2" customFormat="1" x14ac:dyDescent="0.2"/>
    <row r="3225" s="2" customFormat="1" x14ac:dyDescent="0.2"/>
    <row r="3226" s="2" customFormat="1" x14ac:dyDescent="0.2"/>
    <row r="3227" s="2" customFormat="1" x14ac:dyDescent="0.2"/>
    <row r="3228" s="2" customFormat="1" x14ac:dyDescent="0.2"/>
    <row r="3229" s="2" customFormat="1" x14ac:dyDescent="0.2"/>
    <row r="3230" s="2" customFormat="1" x14ac:dyDescent="0.2"/>
    <row r="3231" s="2" customFormat="1" x14ac:dyDescent="0.2"/>
    <row r="3232" s="2" customFormat="1" x14ac:dyDescent="0.2"/>
    <row r="3233" s="2" customFormat="1" x14ac:dyDescent="0.2"/>
    <row r="3234" s="2" customFormat="1" x14ac:dyDescent="0.2"/>
    <row r="3235" s="2" customFormat="1" x14ac:dyDescent="0.2"/>
    <row r="3236" s="2" customFormat="1" x14ac:dyDescent="0.2"/>
    <row r="3237" s="2" customFormat="1" x14ac:dyDescent="0.2"/>
    <row r="3238" s="2" customFormat="1" x14ac:dyDescent="0.2"/>
    <row r="3239" s="2" customFormat="1" x14ac:dyDescent="0.2"/>
    <row r="3240" s="2" customFormat="1" x14ac:dyDescent="0.2"/>
    <row r="3241" s="2" customFormat="1" x14ac:dyDescent="0.2"/>
    <row r="3242" s="2" customFormat="1" x14ac:dyDescent="0.2"/>
    <row r="3243" s="2" customFormat="1" x14ac:dyDescent="0.2"/>
    <row r="3244" s="2" customFormat="1" x14ac:dyDescent="0.2"/>
    <row r="3245" s="2" customFormat="1" x14ac:dyDescent="0.2"/>
    <row r="3246" s="2" customFormat="1" x14ac:dyDescent="0.2"/>
    <row r="3247" s="2" customFormat="1" x14ac:dyDescent="0.2"/>
    <row r="3248" s="2" customFormat="1" x14ac:dyDescent="0.2"/>
    <row r="3249" s="2" customFormat="1" x14ac:dyDescent="0.2"/>
    <row r="3250" s="2" customFormat="1" x14ac:dyDescent="0.2"/>
    <row r="3251" s="2" customFormat="1" x14ac:dyDescent="0.2"/>
    <row r="3252" s="2" customFormat="1" x14ac:dyDescent="0.2"/>
    <row r="3253" s="2" customFormat="1" x14ac:dyDescent="0.2"/>
    <row r="3254" s="2" customFormat="1" x14ac:dyDescent="0.2"/>
    <row r="3255" s="2" customFormat="1" x14ac:dyDescent="0.2"/>
    <row r="3256" s="2" customFormat="1" x14ac:dyDescent="0.2"/>
    <row r="3257" s="2" customFormat="1" x14ac:dyDescent="0.2"/>
    <row r="3258" s="2" customFormat="1" x14ac:dyDescent="0.2"/>
    <row r="3259" s="2" customFormat="1" x14ac:dyDescent="0.2"/>
    <row r="3260" s="2" customFormat="1" x14ac:dyDescent="0.2"/>
    <row r="3261" s="2" customFormat="1" x14ac:dyDescent="0.2"/>
    <row r="3262" s="2" customFormat="1" x14ac:dyDescent="0.2"/>
    <row r="3263" s="2" customFormat="1" x14ac:dyDescent="0.2"/>
    <row r="3264" s="2" customFormat="1" x14ac:dyDescent="0.2"/>
    <row r="3265" s="2" customFormat="1" x14ac:dyDescent="0.2"/>
    <row r="3266" s="2" customFormat="1" x14ac:dyDescent="0.2"/>
    <row r="3267" s="2" customFormat="1" x14ac:dyDescent="0.2"/>
    <row r="3268" s="2" customFormat="1" x14ac:dyDescent="0.2"/>
    <row r="3269" s="2" customFormat="1" x14ac:dyDescent="0.2"/>
    <row r="3270" s="2" customFormat="1" x14ac:dyDescent="0.2"/>
    <row r="3271" s="2" customFormat="1" x14ac:dyDescent="0.2"/>
    <row r="3272" s="2" customFormat="1" x14ac:dyDescent="0.2"/>
    <row r="3273" s="2" customFormat="1" x14ac:dyDescent="0.2"/>
    <row r="3274" s="2" customFormat="1" x14ac:dyDescent="0.2"/>
    <row r="3275" s="2" customFormat="1" x14ac:dyDescent="0.2"/>
    <row r="3276" s="2" customFormat="1" x14ac:dyDescent="0.2"/>
    <row r="3277" s="2" customFormat="1" x14ac:dyDescent="0.2"/>
    <row r="3278" s="2" customFormat="1" x14ac:dyDescent="0.2"/>
    <row r="3279" s="2" customFormat="1" x14ac:dyDescent="0.2"/>
    <row r="3280" s="2" customFormat="1" x14ac:dyDescent="0.2"/>
    <row r="3281" s="2" customFormat="1" x14ac:dyDescent="0.2"/>
    <row r="3282" s="2" customFormat="1" x14ac:dyDescent="0.2"/>
    <row r="3283" s="2" customFormat="1" x14ac:dyDescent="0.2"/>
    <row r="3284" s="2" customFormat="1" x14ac:dyDescent="0.2"/>
    <row r="3285" s="2" customFormat="1" x14ac:dyDescent="0.2"/>
    <row r="3286" s="2" customFormat="1" x14ac:dyDescent="0.2"/>
    <row r="3287" s="2" customFormat="1" x14ac:dyDescent="0.2"/>
    <row r="3288" s="2" customFormat="1" x14ac:dyDescent="0.2"/>
    <row r="3289" s="2" customFormat="1" x14ac:dyDescent="0.2"/>
    <row r="3290" s="2" customFormat="1" x14ac:dyDescent="0.2"/>
    <row r="3291" s="2" customFormat="1" x14ac:dyDescent="0.2"/>
    <row r="3292" s="2" customFormat="1" x14ac:dyDescent="0.2"/>
    <row r="3293" s="2" customFormat="1" x14ac:dyDescent="0.2"/>
    <row r="3294" s="2" customFormat="1" x14ac:dyDescent="0.2"/>
    <row r="3295" s="2" customFormat="1" x14ac:dyDescent="0.2"/>
    <row r="3296" s="2" customFormat="1" x14ac:dyDescent="0.2"/>
    <row r="3297" s="2" customFormat="1" x14ac:dyDescent="0.2"/>
    <row r="3298" s="2" customFormat="1" x14ac:dyDescent="0.2"/>
    <row r="3299" s="2" customFormat="1" x14ac:dyDescent="0.2"/>
    <row r="3300" s="2" customFormat="1" x14ac:dyDescent="0.2"/>
    <row r="3301" s="2" customFormat="1" x14ac:dyDescent="0.2"/>
    <row r="3302" s="2" customFormat="1" x14ac:dyDescent="0.2"/>
    <row r="3303" s="2" customFormat="1" x14ac:dyDescent="0.2"/>
    <row r="3304" s="2" customFormat="1" x14ac:dyDescent="0.2"/>
    <row r="3305" s="2" customFormat="1" x14ac:dyDescent="0.2"/>
    <row r="3306" s="2" customFormat="1" x14ac:dyDescent="0.2"/>
    <row r="3307" s="2" customFormat="1" x14ac:dyDescent="0.2"/>
    <row r="3308" s="2" customFormat="1" x14ac:dyDescent="0.2"/>
    <row r="3309" s="2" customFormat="1" x14ac:dyDescent="0.2"/>
    <row r="3310" s="2" customFormat="1" x14ac:dyDescent="0.2"/>
    <row r="3311" s="2" customFormat="1" x14ac:dyDescent="0.2"/>
    <row r="3312" s="2" customFormat="1" x14ac:dyDescent="0.2"/>
    <row r="3313" s="2" customFormat="1" x14ac:dyDescent="0.2"/>
    <row r="3314" s="2" customFormat="1" x14ac:dyDescent="0.2"/>
    <row r="3315" s="2" customFormat="1" x14ac:dyDescent="0.2"/>
    <row r="3316" s="2" customFormat="1" x14ac:dyDescent="0.2"/>
    <row r="3317" s="2" customFormat="1" x14ac:dyDescent="0.2"/>
    <row r="3318" s="2" customFormat="1" x14ac:dyDescent="0.2"/>
    <row r="3319" s="2" customFormat="1" x14ac:dyDescent="0.2"/>
    <row r="3320" s="2" customFormat="1" x14ac:dyDescent="0.2"/>
    <row r="3321" s="2" customFormat="1" x14ac:dyDescent="0.2"/>
    <row r="3322" s="2" customFormat="1" x14ac:dyDescent="0.2"/>
    <row r="3323" s="2" customFormat="1" x14ac:dyDescent="0.2"/>
    <row r="3324" s="2" customFormat="1" x14ac:dyDescent="0.2"/>
    <row r="3325" s="2" customFormat="1" x14ac:dyDescent="0.2"/>
    <row r="3326" s="2" customFormat="1" x14ac:dyDescent="0.2"/>
    <row r="3327" s="2" customFormat="1" x14ac:dyDescent="0.2"/>
    <row r="3328" s="2" customFormat="1" x14ac:dyDescent="0.2"/>
    <row r="3329" s="2" customFormat="1" x14ac:dyDescent="0.2"/>
    <row r="3330" s="2" customFormat="1" x14ac:dyDescent="0.2"/>
    <row r="3331" s="2" customFormat="1" x14ac:dyDescent="0.2"/>
    <row r="3332" s="2" customFormat="1" x14ac:dyDescent="0.2"/>
    <row r="3333" s="2" customFormat="1" x14ac:dyDescent="0.2"/>
    <row r="3334" s="2" customFormat="1" x14ac:dyDescent="0.2"/>
    <row r="3335" s="2" customFormat="1" x14ac:dyDescent="0.2"/>
    <row r="3336" s="2" customFormat="1" x14ac:dyDescent="0.2"/>
    <row r="3337" s="2" customFormat="1" x14ac:dyDescent="0.2"/>
    <row r="3338" s="2" customFormat="1" x14ac:dyDescent="0.2"/>
    <row r="3339" s="2" customFormat="1" x14ac:dyDescent="0.2"/>
    <row r="3340" s="2" customFormat="1" x14ac:dyDescent="0.2"/>
    <row r="3341" s="2" customFormat="1" x14ac:dyDescent="0.2"/>
    <row r="3342" s="2" customFormat="1" x14ac:dyDescent="0.2"/>
    <row r="3343" s="2" customFormat="1" x14ac:dyDescent="0.2"/>
    <row r="3344" s="2" customFormat="1" x14ac:dyDescent="0.2"/>
    <row r="3345" s="2" customFormat="1" x14ac:dyDescent="0.2"/>
    <row r="3346" s="2" customFormat="1" x14ac:dyDescent="0.2"/>
    <row r="3347" s="2" customFormat="1" x14ac:dyDescent="0.2"/>
    <row r="3348" s="2" customFormat="1" x14ac:dyDescent="0.2"/>
    <row r="3349" s="2" customFormat="1" x14ac:dyDescent="0.2"/>
    <row r="3350" s="2" customFormat="1" x14ac:dyDescent="0.2"/>
    <row r="3351" s="2" customFormat="1" x14ac:dyDescent="0.2"/>
    <row r="3352" s="2" customFormat="1" x14ac:dyDescent="0.2"/>
    <row r="3353" s="2" customFormat="1" x14ac:dyDescent="0.2"/>
    <row r="3354" s="2" customFormat="1" x14ac:dyDescent="0.2"/>
    <row r="3355" s="2" customFormat="1" x14ac:dyDescent="0.2"/>
    <row r="3356" s="2" customFormat="1" x14ac:dyDescent="0.2"/>
    <row r="3357" s="2" customFormat="1" x14ac:dyDescent="0.2"/>
    <row r="3358" s="2" customFormat="1" x14ac:dyDescent="0.2"/>
    <row r="3359" s="2" customFormat="1" x14ac:dyDescent="0.2"/>
    <row r="3360" s="2" customFormat="1" x14ac:dyDescent="0.2"/>
    <row r="3361" s="2" customFormat="1" x14ac:dyDescent="0.2"/>
    <row r="3362" s="2" customFormat="1" x14ac:dyDescent="0.2"/>
    <row r="3363" s="2" customFormat="1" x14ac:dyDescent="0.2"/>
    <row r="3364" s="2" customFormat="1" x14ac:dyDescent="0.2"/>
    <row r="3365" s="2" customFormat="1" x14ac:dyDescent="0.2"/>
    <row r="3366" s="2" customFormat="1" x14ac:dyDescent="0.2"/>
    <row r="3367" s="2" customFormat="1" x14ac:dyDescent="0.2"/>
    <row r="3368" s="2" customFormat="1" x14ac:dyDescent="0.2"/>
    <row r="3369" s="2" customFormat="1" x14ac:dyDescent="0.2"/>
    <row r="3370" s="2" customFormat="1" x14ac:dyDescent="0.2"/>
    <row r="3371" s="2" customFormat="1" x14ac:dyDescent="0.2"/>
    <row r="3372" s="2" customFormat="1" x14ac:dyDescent="0.2"/>
    <row r="3373" s="2" customFormat="1" x14ac:dyDescent="0.2"/>
    <row r="3374" s="2" customFormat="1" x14ac:dyDescent="0.2"/>
    <row r="3375" s="2" customFormat="1" x14ac:dyDescent="0.2"/>
    <row r="3376" s="2" customFormat="1" x14ac:dyDescent="0.2"/>
    <row r="3377" s="2" customFormat="1" x14ac:dyDescent="0.2"/>
    <row r="3378" s="2" customFormat="1" x14ac:dyDescent="0.2"/>
    <row r="3379" s="2" customFormat="1" x14ac:dyDescent="0.2"/>
    <row r="3380" s="2" customFormat="1" x14ac:dyDescent="0.2"/>
    <row r="3381" s="2" customFormat="1" x14ac:dyDescent="0.2"/>
    <row r="3382" s="2" customFormat="1" x14ac:dyDescent="0.2"/>
    <row r="3383" s="2" customFormat="1" x14ac:dyDescent="0.2"/>
    <row r="3384" s="2" customFormat="1" x14ac:dyDescent="0.2"/>
    <row r="3385" s="2" customFormat="1" x14ac:dyDescent="0.2"/>
    <row r="3386" s="2" customFormat="1" x14ac:dyDescent="0.2"/>
    <row r="3387" s="2" customFormat="1" x14ac:dyDescent="0.2"/>
    <row r="3388" s="2" customFormat="1" x14ac:dyDescent="0.2"/>
    <row r="3389" s="2" customFormat="1" x14ac:dyDescent="0.2"/>
    <row r="3390" s="2" customFormat="1" x14ac:dyDescent="0.2"/>
    <row r="3391" s="2" customFormat="1" x14ac:dyDescent="0.2"/>
    <row r="3392" s="2" customFormat="1" x14ac:dyDescent="0.2"/>
    <row r="3393" s="2" customFormat="1" x14ac:dyDescent="0.2"/>
    <row r="3394" s="2" customFormat="1" x14ac:dyDescent="0.2"/>
    <row r="3395" s="2" customFormat="1" x14ac:dyDescent="0.2"/>
    <row r="3396" s="2" customFormat="1" x14ac:dyDescent="0.2"/>
    <row r="3397" s="2" customFormat="1" x14ac:dyDescent="0.2"/>
    <row r="3398" s="2" customFormat="1" x14ac:dyDescent="0.2"/>
    <row r="3399" s="2" customFormat="1" x14ac:dyDescent="0.2"/>
    <row r="3400" s="2" customFormat="1" x14ac:dyDescent="0.2"/>
    <row r="3401" s="2" customFormat="1" x14ac:dyDescent="0.2"/>
    <row r="3402" s="2" customFormat="1" x14ac:dyDescent="0.2"/>
    <row r="3403" s="2" customFormat="1" x14ac:dyDescent="0.2"/>
    <row r="3404" s="2" customFormat="1" x14ac:dyDescent="0.2"/>
    <row r="3405" s="2" customFormat="1" x14ac:dyDescent="0.2"/>
    <row r="3406" s="2" customFormat="1" x14ac:dyDescent="0.2"/>
    <row r="3407" s="2" customFormat="1" x14ac:dyDescent="0.2"/>
    <row r="3408" s="2" customFormat="1" x14ac:dyDescent="0.2"/>
    <row r="3409" s="2" customFormat="1" x14ac:dyDescent="0.2"/>
    <row r="3410" s="2" customFormat="1" x14ac:dyDescent="0.2"/>
    <row r="3411" s="2" customFormat="1" x14ac:dyDescent="0.2"/>
    <row r="3412" s="2" customFormat="1" x14ac:dyDescent="0.2"/>
    <row r="3413" s="2" customFormat="1" x14ac:dyDescent="0.2"/>
    <row r="3414" s="2" customFormat="1" x14ac:dyDescent="0.2"/>
    <row r="3415" s="2" customFormat="1" x14ac:dyDescent="0.2"/>
    <row r="3416" s="2" customFormat="1" x14ac:dyDescent="0.2"/>
    <row r="3417" s="2" customFormat="1" x14ac:dyDescent="0.2"/>
    <row r="3418" s="2" customFormat="1" x14ac:dyDescent="0.2"/>
    <row r="3419" s="2" customFormat="1" x14ac:dyDescent="0.2"/>
    <row r="3420" s="2" customFormat="1" x14ac:dyDescent="0.2"/>
    <row r="3421" s="2" customFormat="1" x14ac:dyDescent="0.2"/>
    <row r="3422" s="2" customFormat="1" x14ac:dyDescent="0.2"/>
    <row r="3423" s="2" customFormat="1" x14ac:dyDescent="0.2"/>
    <row r="3424" s="2" customFormat="1" x14ac:dyDescent="0.2"/>
    <row r="3425" s="2" customFormat="1" x14ac:dyDescent="0.2"/>
    <row r="3426" s="2" customFormat="1" x14ac:dyDescent="0.2"/>
    <row r="3427" s="2" customFormat="1" x14ac:dyDescent="0.2"/>
    <row r="3428" s="2" customFormat="1" x14ac:dyDescent="0.2"/>
    <row r="3429" s="2" customFormat="1" x14ac:dyDescent="0.2"/>
    <row r="3430" s="2" customFormat="1" x14ac:dyDescent="0.2"/>
    <row r="3431" s="2" customFormat="1" x14ac:dyDescent="0.2"/>
    <row r="3432" s="2" customFormat="1" x14ac:dyDescent="0.2"/>
    <row r="3433" s="2" customFormat="1" x14ac:dyDescent="0.2"/>
    <row r="3434" s="2" customFormat="1" x14ac:dyDescent="0.2"/>
    <row r="3435" s="2" customFormat="1" x14ac:dyDescent="0.2"/>
    <row r="3436" s="2" customFormat="1" x14ac:dyDescent="0.2"/>
    <row r="3437" s="2" customFormat="1" x14ac:dyDescent="0.2"/>
    <row r="3438" s="2" customFormat="1" x14ac:dyDescent="0.2"/>
    <row r="3439" s="2" customFormat="1" x14ac:dyDescent="0.2"/>
    <row r="3440" s="2" customFormat="1" x14ac:dyDescent="0.2"/>
    <row r="3441" s="2" customFormat="1" x14ac:dyDescent="0.2"/>
    <row r="3442" s="2" customFormat="1" x14ac:dyDescent="0.2"/>
    <row r="3443" s="2" customFormat="1" x14ac:dyDescent="0.2"/>
    <row r="3444" s="2" customFormat="1" x14ac:dyDescent="0.2"/>
    <row r="3445" s="2" customFormat="1" x14ac:dyDescent="0.2"/>
    <row r="3446" s="2" customFormat="1" x14ac:dyDescent="0.2"/>
    <row r="3447" s="2" customFormat="1" x14ac:dyDescent="0.2"/>
    <row r="3448" s="2" customFormat="1" x14ac:dyDescent="0.2"/>
    <row r="3449" s="2" customFormat="1" x14ac:dyDescent="0.2"/>
    <row r="3450" s="2" customFormat="1" x14ac:dyDescent="0.2"/>
    <row r="3451" s="2" customFormat="1" x14ac:dyDescent="0.2"/>
    <row r="3452" s="2" customFormat="1" x14ac:dyDescent="0.2"/>
    <row r="3453" s="2" customFormat="1" x14ac:dyDescent="0.2"/>
    <row r="3454" s="2" customFormat="1" x14ac:dyDescent="0.2"/>
    <row r="3455" s="2" customFormat="1" x14ac:dyDescent="0.2"/>
    <row r="3456" s="2" customFormat="1" x14ac:dyDescent="0.2"/>
    <row r="3457" s="2" customFormat="1" x14ac:dyDescent="0.2"/>
    <row r="3458" s="2" customFormat="1" x14ac:dyDescent="0.2"/>
    <row r="3459" s="2" customFormat="1" x14ac:dyDescent="0.2"/>
    <row r="3460" s="2" customFormat="1" x14ac:dyDescent="0.2"/>
    <row r="3461" s="2" customFormat="1" x14ac:dyDescent="0.2"/>
    <row r="3462" s="2" customFormat="1" x14ac:dyDescent="0.2"/>
    <row r="3463" s="2" customFormat="1" x14ac:dyDescent="0.2"/>
    <row r="3464" s="2" customFormat="1" x14ac:dyDescent="0.2"/>
    <row r="3465" s="2" customFormat="1" x14ac:dyDescent="0.2"/>
    <row r="3466" s="2" customFormat="1" x14ac:dyDescent="0.2"/>
    <row r="3467" s="2" customFormat="1" x14ac:dyDescent="0.2"/>
    <row r="3468" s="2" customFormat="1" x14ac:dyDescent="0.2"/>
    <row r="3469" s="2" customFormat="1" x14ac:dyDescent="0.2"/>
    <row r="3470" s="2" customFormat="1" x14ac:dyDescent="0.2"/>
    <row r="3471" s="2" customFormat="1" x14ac:dyDescent="0.2"/>
    <row r="3472" s="2" customFormat="1" x14ac:dyDescent="0.2"/>
    <row r="3473" s="2" customFormat="1" x14ac:dyDescent="0.2"/>
    <row r="3474" s="2" customFormat="1" x14ac:dyDescent="0.2"/>
    <row r="3475" s="2" customFormat="1" x14ac:dyDescent="0.2"/>
    <row r="3476" s="2" customFormat="1" x14ac:dyDescent="0.2"/>
    <row r="3477" s="2" customFormat="1" x14ac:dyDescent="0.2"/>
    <row r="3478" s="2" customFormat="1" x14ac:dyDescent="0.2"/>
    <row r="3479" s="2" customFormat="1" x14ac:dyDescent="0.2"/>
    <row r="3480" s="2" customFormat="1" x14ac:dyDescent="0.2"/>
    <row r="3481" s="2" customFormat="1" x14ac:dyDescent="0.2"/>
    <row r="3482" s="2" customFormat="1" x14ac:dyDescent="0.2"/>
    <row r="3483" s="2" customFormat="1" x14ac:dyDescent="0.2"/>
    <row r="3484" s="2" customFormat="1" x14ac:dyDescent="0.2"/>
    <row r="3485" s="2" customFormat="1" x14ac:dyDescent="0.2"/>
    <row r="3486" s="2" customFormat="1" x14ac:dyDescent="0.2"/>
    <row r="3487" s="2" customFormat="1" x14ac:dyDescent="0.2"/>
    <row r="3488" s="2" customFormat="1" x14ac:dyDescent="0.2"/>
    <row r="3489" s="2" customFormat="1" x14ac:dyDescent="0.2"/>
    <row r="3490" s="2" customFormat="1" x14ac:dyDescent="0.2"/>
    <row r="3491" s="2" customFormat="1" x14ac:dyDescent="0.2"/>
    <row r="3492" s="2" customFormat="1" x14ac:dyDescent="0.2"/>
    <row r="3493" s="2" customFormat="1" x14ac:dyDescent="0.2"/>
    <row r="3494" s="2" customFormat="1" x14ac:dyDescent="0.2"/>
    <row r="3495" s="2" customFormat="1" x14ac:dyDescent="0.2"/>
    <row r="3496" s="2" customFormat="1" x14ac:dyDescent="0.2"/>
    <row r="3497" s="2" customFormat="1" x14ac:dyDescent="0.2"/>
    <row r="3498" s="2" customFormat="1" x14ac:dyDescent="0.2"/>
    <row r="3499" s="2" customFormat="1" x14ac:dyDescent="0.2"/>
    <row r="3500" s="2" customFormat="1" x14ac:dyDescent="0.2"/>
    <row r="3501" s="2" customFormat="1" x14ac:dyDescent="0.2"/>
    <row r="3502" s="2" customFormat="1" x14ac:dyDescent="0.2"/>
    <row r="3503" s="2" customFormat="1" x14ac:dyDescent="0.2"/>
    <row r="3504" s="2" customFormat="1" x14ac:dyDescent="0.2"/>
    <row r="3505" s="2" customFormat="1" x14ac:dyDescent="0.2"/>
    <row r="3506" s="2" customFormat="1" x14ac:dyDescent="0.2"/>
    <row r="3507" s="2" customFormat="1" x14ac:dyDescent="0.2"/>
    <row r="3508" s="2" customFormat="1" x14ac:dyDescent="0.2"/>
    <row r="3509" s="2" customFormat="1" x14ac:dyDescent="0.2"/>
    <row r="3510" s="2" customFormat="1" x14ac:dyDescent="0.2"/>
    <row r="3511" s="2" customFormat="1" x14ac:dyDescent="0.2"/>
    <row r="3512" s="2" customFormat="1" x14ac:dyDescent="0.2"/>
    <row r="3513" s="2" customFormat="1" x14ac:dyDescent="0.2"/>
    <row r="3514" s="2" customFormat="1" x14ac:dyDescent="0.2"/>
    <row r="3515" s="2" customFormat="1" x14ac:dyDescent="0.2"/>
    <row r="3516" s="2" customFormat="1" x14ac:dyDescent="0.2"/>
    <row r="3517" s="2" customFormat="1" x14ac:dyDescent="0.2"/>
    <row r="3518" s="2" customFormat="1" x14ac:dyDescent="0.2"/>
    <row r="3519" s="2" customFormat="1" x14ac:dyDescent="0.2"/>
    <row r="3520" s="2" customFormat="1" x14ac:dyDescent="0.2"/>
    <row r="3521" s="2" customFormat="1" x14ac:dyDescent="0.2"/>
    <row r="3522" s="2" customFormat="1" x14ac:dyDescent="0.2"/>
    <row r="3523" s="2" customFormat="1" x14ac:dyDescent="0.2"/>
    <row r="3524" s="2" customFormat="1" x14ac:dyDescent="0.2"/>
    <row r="3525" s="2" customFormat="1" x14ac:dyDescent="0.2"/>
    <row r="3526" s="2" customFormat="1" x14ac:dyDescent="0.2"/>
    <row r="3527" s="2" customFormat="1" x14ac:dyDescent="0.2"/>
    <row r="3528" s="2" customFormat="1" x14ac:dyDescent="0.2"/>
    <row r="3529" s="2" customFormat="1" x14ac:dyDescent="0.2"/>
    <row r="3530" s="2" customFormat="1" x14ac:dyDescent="0.2"/>
    <row r="3531" s="2" customFormat="1" x14ac:dyDescent="0.2"/>
    <row r="3532" s="2" customFormat="1" x14ac:dyDescent="0.2"/>
    <row r="3533" s="2" customFormat="1" x14ac:dyDescent="0.2"/>
    <row r="3534" s="2" customFormat="1" x14ac:dyDescent="0.2"/>
    <row r="3535" s="2" customFormat="1" x14ac:dyDescent="0.2"/>
    <row r="3536" s="2" customFormat="1" x14ac:dyDescent="0.2"/>
    <row r="3537" s="2" customFormat="1" x14ac:dyDescent="0.2"/>
    <row r="3538" s="2" customFormat="1" x14ac:dyDescent="0.2"/>
    <row r="3539" s="2" customFormat="1" x14ac:dyDescent="0.2"/>
    <row r="3540" s="2" customFormat="1" x14ac:dyDescent="0.2"/>
    <row r="3541" s="2" customFormat="1" x14ac:dyDescent="0.2"/>
    <row r="3542" s="2" customFormat="1" x14ac:dyDescent="0.2"/>
    <row r="3543" s="2" customFormat="1" x14ac:dyDescent="0.2"/>
    <row r="3544" s="2" customFormat="1" x14ac:dyDescent="0.2"/>
    <row r="3545" s="2" customFormat="1" x14ac:dyDescent="0.2"/>
    <row r="3546" s="2" customFormat="1" x14ac:dyDescent="0.2"/>
    <row r="3547" s="2" customFormat="1" x14ac:dyDescent="0.2"/>
    <row r="3548" s="2" customFormat="1" x14ac:dyDescent="0.2"/>
    <row r="3549" s="2" customFormat="1" x14ac:dyDescent="0.2"/>
    <row r="3550" s="2" customFormat="1" x14ac:dyDescent="0.2"/>
    <row r="3551" s="2" customFormat="1" x14ac:dyDescent="0.2"/>
    <row r="3552" s="2" customFormat="1" x14ac:dyDescent="0.2"/>
    <row r="3553" s="2" customFormat="1" x14ac:dyDescent="0.2"/>
    <row r="3554" s="2" customFormat="1" x14ac:dyDescent="0.2"/>
    <row r="3555" s="2" customFormat="1" x14ac:dyDescent="0.2"/>
    <row r="3556" s="2" customFormat="1" x14ac:dyDescent="0.2"/>
    <row r="3557" s="2" customFormat="1" x14ac:dyDescent="0.2"/>
    <row r="3558" s="2" customFormat="1" x14ac:dyDescent="0.2"/>
    <row r="3559" s="2" customFormat="1" x14ac:dyDescent="0.2"/>
    <row r="3560" s="2" customFormat="1" x14ac:dyDescent="0.2"/>
    <row r="3561" s="2" customFormat="1" x14ac:dyDescent="0.2"/>
    <row r="3562" s="2" customFormat="1" x14ac:dyDescent="0.2"/>
    <row r="3563" s="2" customFormat="1" x14ac:dyDescent="0.2"/>
    <row r="3564" s="2" customFormat="1" x14ac:dyDescent="0.2"/>
    <row r="3565" s="2" customFormat="1" x14ac:dyDescent="0.2"/>
    <row r="3566" s="2" customFormat="1" x14ac:dyDescent="0.2"/>
    <row r="3567" s="2" customFormat="1" x14ac:dyDescent="0.2"/>
    <row r="3568" s="2" customFormat="1" x14ac:dyDescent="0.2"/>
    <row r="3569" s="2" customFormat="1" x14ac:dyDescent="0.2"/>
    <row r="3570" s="2" customFormat="1" x14ac:dyDescent="0.2"/>
    <row r="3571" s="2" customFormat="1" x14ac:dyDescent="0.2"/>
    <row r="3572" s="2" customFormat="1" x14ac:dyDescent="0.2"/>
    <row r="3573" s="2" customFormat="1" x14ac:dyDescent="0.2"/>
    <row r="3574" s="2" customFormat="1" x14ac:dyDescent="0.2"/>
    <row r="3575" s="2" customFormat="1" x14ac:dyDescent="0.2"/>
    <row r="3576" s="2" customFormat="1" x14ac:dyDescent="0.2"/>
    <row r="3577" s="2" customFormat="1" x14ac:dyDescent="0.2"/>
    <row r="3578" s="2" customFormat="1" x14ac:dyDescent="0.2"/>
    <row r="3579" s="2" customFormat="1" x14ac:dyDescent="0.2"/>
    <row r="3580" s="2" customFormat="1" x14ac:dyDescent="0.2"/>
    <row r="3581" s="2" customFormat="1" x14ac:dyDescent="0.2"/>
    <row r="3582" s="2" customFormat="1" x14ac:dyDescent="0.2"/>
    <row r="3583" s="2" customFormat="1" x14ac:dyDescent="0.2"/>
    <row r="3584" s="2" customFormat="1" x14ac:dyDescent="0.2"/>
    <row r="3585" s="2" customFormat="1" x14ac:dyDescent="0.2"/>
    <row r="3586" s="2" customFormat="1" x14ac:dyDescent="0.2"/>
    <row r="3587" s="2" customFormat="1" x14ac:dyDescent="0.2"/>
    <row r="3588" s="2" customFormat="1" x14ac:dyDescent="0.2"/>
    <row r="3589" s="2" customFormat="1" x14ac:dyDescent="0.2"/>
    <row r="3590" s="2" customFormat="1" x14ac:dyDescent="0.2"/>
    <row r="3591" s="2" customFormat="1" x14ac:dyDescent="0.2"/>
    <row r="3592" s="2" customFormat="1" x14ac:dyDescent="0.2"/>
    <row r="3593" s="2" customFormat="1" x14ac:dyDescent="0.2"/>
    <row r="3594" s="2" customFormat="1" x14ac:dyDescent="0.2"/>
    <row r="3595" s="2" customFormat="1" x14ac:dyDescent="0.2"/>
    <row r="3596" s="2" customFormat="1" x14ac:dyDescent="0.2"/>
    <row r="3597" s="2" customFormat="1" x14ac:dyDescent="0.2"/>
    <row r="3598" s="2" customFormat="1" x14ac:dyDescent="0.2"/>
    <row r="3599" s="2" customFormat="1" x14ac:dyDescent="0.2"/>
    <row r="3600" s="2" customFormat="1" x14ac:dyDescent="0.2"/>
    <row r="3601" s="2" customFormat="1" x14ac:dyDescent="0.2"/>
    <row r="3602" s="2" customFormat="1" x14ac:dyDescent="0.2"/>
    <row r="3603" s="2" customFormat="1" x14ac:dyDescent="0.2"/>
    <row r="3604" s="2" customFormat="1" x14ac:dyDescent="0.2"/>
    <row r="3605" s="2" customFormat="1" x14ac:dyDescent="0.2"/>
    <row r="3606" s="2" customFormat="1" x14ac:dyDescent="0.2"/>
    <row r="3607" s="2" customFormat="1" x14ac:dyDescent="0.2"/>
    <row r="3608" s="2" customFormat="1" x14ac:dyDescent="0.2"/>
    <row r="3609" s="2" customFormat="1" x14ac:dyDescent="0.2"/>
    <row r="3610" s="2" customFormat="1" x14ac:dyDescent="0.2"/>
    <row r="3611" s="2" customFormat="1" x14ac:dyDescent="0.2"/>
    <row r="3612" s="2" customFormat="1" x14ac:dyDescent="0.2"/>
    <row r="3613" s="2" customFormat="1" x14ac:dyDescent="0.2"/>
    <row r="3614" s="2" customFormat="1" x14ac:dyDescent="0.2"/>
    <row r="3615" s="2" customFormat="1" x14ac:dyDescent="0.2"/>
    <row r="3616" s="2" customFormat="1" x14ac:dyDescent="0.2"/>
    <row r="3617" s="2" customFormat="1" x14ac:dyDescent="0.2"/>
    <row r="3618" s="2" customFormat="1" x14ac:dyDescent="0.2"/>
    <row r="3619" s="2" customFormat="1" x14ac:dyDescent="0.2"/>
    <row r="3620" s="2" customFormat="1" x14ac:dyDescent="0.2"/>
    <row r="3621" s="2" customFormat="1" x14ac:dyDescent="0.2"/>
    <row r="3622" s="2" customFormat="1" x14ac:dyDescent="0.2"/>
    <row r="3623" s="2" customFormat="1" x14ac:dyDescent="0.2"/>
    <row r="3624" s="2" customFormat="1" x14ac:dyDescent="0.2"/>
    <row r="3625" s="2" customFormat="1" x14ac:dyDescent="0.2"/>
    <row r="3626" s="2" customFormat="1" x14ac:dyDescent="0.2"/>
    <row r="3627" s="2" customFormat="1" x14ac:dyDescent="0.2"/>
    <row r="3628" s="2" customFormat="1" x14ac:dyDescent="0.2"/>
    <row r="3629" s="2" customFormat="1" x14ac:dyDescent="0.2"/>
    <row r="3630" s="2" customFormat="1" x14ac:dyDescent="0.2"/>
    <row r="3631" s="2" customFormat="1" x14ac:dyDescent="0.2"/>
    <row r="3632" s="2" customFormat="1" x14ac:dyDescent="0.2"/>
    <row r="3633" s="2" customFormat="1" x14ac:dyDescent="0.2"/>
    <row r="3634" s="2" customFormat="1" x14ac:dyDescent="0.2"/>
    <row r="3635" s="2" customFormat="1" x14ac:dyDescent="0.2"/>
    <row r="3636" s="2" customFormat="1" x14ac:dyDescent="0.2"/>
    <row r="3637" s="2" customFormat="1" x14ac:dyDescent="0.2"/>
    <row r="3638" s="2" customFormat="1" x14ac:dyDescent="0.2"/>
    <row r="3639" s="2" customFormat="1" x14ac:dyDescent="0.2"/>
    <row r="3640" s="2" customFormat="1" x14ac:dyDescent="0.2"/>
    <row r="3641" s="2" customFormat="1" x14ac:dyDescent="0.2"/>
    <row r="3642" s="2" customFormat="1" x14ac:dyDescent="0.2"/>
    <row r="3643" s="2" customFormat="1" x14ac:dyDescent="0.2"/>
    <row r="3644" s="2" customFormat="1" x14ac:dyDescent="0.2"/>
    <row r="3645" s="2" customFormat="1" x14ac:dyDescent="0.2"/>
    <row r="3646" s="2" customFormat="1" x14ac:dyDescent="0.2"/>
    <row r="3647" s="2" customFormat="1" x14ac:dyDescent="0.2"/>
    <row r="3648" s="2" customFormat="1" x14ac:dyDescent="0.2"/>
    <row r="3649" s="2" customFormat="1" x14ac:dyDescent="0.2"/>
    <row r="3650" s="2" customFormat="1" x14ac:dyDescent="0.2"/>
    <row r="3651" s="2" customFormat="1" x14ac:dyDescent="0.2"/>
    <row r="3652" s="2" customFormat="1" x14ac:dyDescent="0.2"/>
    <row r="3653" s="2" customFormat="1" x14ac:dyDescent="0.2"/>
    <row r="3654" s="2" customFormat="1" x14ac:dyDescent="0.2"/>
    <row r="3655" s="2" customFormat="1" x14ac:dyDescent="0.2"/>
    <row r="3656" s="2" customFormat="1" x14ac:dyDescent="0.2"/>
    <row r="3657" s="2" customFormat="1" x14ac:dyDescent="0.2"/>
    <row r="3658" s="2" customFormat="1" x14ac:dyDescent="0.2"/>
    <row r="3659" s="2" customFormat="1" x14ac:dyDescent="0.2"/>
    <row r="3660" s="2" customFormat="1" x14ac:dyDescent="0.2"/>
    <row r="3661" s="2" customFormat="1" x14ac:dyDescent="0.2"/>
    <row r="3662" s="2" customFormat="1" x14ac:dyDescent="0.2"/>
    <row r="3663" s="2" customFormat="1" x14ac:dyDescent="0.2"/>
    <row r="3664" s="2" customFormat="1" x14ac:dyDescent="0.2"/>
    <row r="3665" s="2" customFormat="1" x14ac:dyDescent="0.2"/>
    <row r="3666" s="2" customFormat="1" x14ac:dyDescent="0.2"/>
    <row r="3667" s="2" customFormat="1" x14ac:dyDescent="0.2"/>
    <row r="3668" s="2" customFormat="1" x14ac:dyDescent="0.2"/>
    <row r="3669" s="2" customFormat="1" x14ac:dyDescent="0.2"/>
    <row r="3670" s="2" customFormat="1" x14ac:dyDescent="0.2"/>
    <row r="3671" s="2" customFormat="1" x14ac:dyDescent="0.2"/>
    <row r="3672" s="2" customFormat="1" x14ac:dyDescent="0.2"/>
    <row r="3673" s="2" customFormat="1" x14ac:dyDescent="0.2"/>
    <row r="3674" s="2" customFormat="1" x14ac:dyDescent="0.2"/>
    <row r="3675" s="2" customFormat="1" x14ac:dyDescent="0.2"/>
    <row r="3676" s="2" customFormat="1" x14ac:dyDescent="0.2"/>
    <row r="3677" s="2" customFormat="1" x14ac:dyDescent="0.2"/>
    <row r="3678" s="2" customFormat="1" x14ac:dyDescent="0.2"/>
    <row r="3679" s="2" customFormat="1" x14ac:dyDescent="0.2"/>
    <row r="3680" s="2" customFormat="1" x14ac:dyDescent="0.2"/>
    <row r="3681" s="2" customFormat="1" x14ac:dyDescent="0.2"/>
    <row r="3682" s="2" customFormat="1" x14ac:dyDescent="0.2"/>
    <row r="3683" s="2" customFormat="1" x14ac:dyDescent="0.2"/>
    <row r="3684" s="2" customFormat="1" x14ac:dyDescent="0.2"/>
    <row r="3685" s="2" customFormat="1" x14ac:dyDescent="0.2"/>
    <row r="3686" s="2" customFormat="1" x14ac:dyDescent="0.2"/>
    <row r="3687" s="2" customFormat="1" x14ac:dyDescent="0.2"/>
    <row r="3688" s="2" customFormat="1" x14ac:dyDescent="0.2"/>
    <row r="3689" s="2" customFormat="1" x14ac:dyDescent="0.2"/>
    <row r="3690" s="2" customFormat="1" x14ac:dyDescent="0.2"/>
    <row r="3691" s="2" customFormat="1" x14ac:dyDescent="0.2"/>
    <row r="3692" s="2" customFormat="1" x14ac:dyDescent="0.2"/>
    <row r="3693" s="2" customFormat="1" x14ac:dyDescent="0.2"/>
    <row r="3694" s="2" customFormat="1" x14ac:dyDescent="0.2"/>
    <row r="3695" s="2" customFormat="1" x14ac:dyDescent="0.2"/>
    <row r="3696" s="2" customFormat="1" x14ac:dyDescent="0.2"/>
    <row r="3697" s="2" customFormat="1" x14ac:dyDescent="0.2"/>
    <row r="3698" s="2" customFormat="1" x14ac:dyDescent="0.2"/>
    <row r="3699" s="2" customFormat="1" x14ac:dyDescent="0.2"/>
    <row r="3700" s="2" customFormat="1" x14ac:dyDescent="0.2"/>
    <row r="3701" s="2" customFormat="1" x14ac:dyDescent="0.2"/>
    <row r="3702" s="2" customFormat="1" x14ac:dyDescent="0.2"/>
    <row r="3703" s="2" customFormat="1" x14ac:dyDescent="0.2"/>
    <row r="3704" s="2" customFormat="1" x14ac:dyDescent="0.2"/>
    <row r="3705" s="2" customFormat="1" x14ac:dyDescent="0.2"/>
    <row r="3706" s="2" customFormat="1" x14ac:dyDescent="0.2"/>
    <row r="3707" s="2" customFormat="1" x14ac:dyDescent="0.2"/>
    <row r="3708" s="2" customFormat="1" x14ac:dyDescent="0.2"/>
    <row r="3709" s="2" customFormat="1" x14ac:dyDescent="0.2"/>
    <row r="3710" s="2" customFormat="1" x14ac:dyDescent="0.2"/>
    <row r="3711" s="2" customFormat="1" x14ac:dyDescent="0.2"/>
    <row r="3712" s="2" customFormat="1" x14ac:dyDescent="0.2"/>
    <row r="3713" s="2" customFormat="1" x14ac:dyDescent="0.2"/>
    <row r="3714" s="2" customFormat="1" x14ac:dyDescent="0.2"/>
    <row r="3715" s="2" customFormat="1" x14ac:dyDescent="0.2"/>
    <row r="3716" s="2" customFormat="1" x14ac:dyDescent="0.2"/>
    <row r="3717" s="2" customFormat="1" x14ac:dyDescent="0.2"/>
    <row r="3718" s="2" customFormat="1" x14ac:dyDescent="0.2"/>
    <row r="3719" s="2" customFormat="1" x14ac:dyDescent="0.2"/>
    <row r="3720" s="2" customFormat="1" x14ac:dyDescent="0.2"/>
    <row r="3721" s="2" customFormat="1" x14ac:dyDescent="0.2"/>
    <row r="3722" s="2" customFormat="1" x14ac:dyDescent="0.2"/>
    <row r="3723" s="2" customFormat="1" x14ac:dyDescent="0.2"/>
    <row r="3724" s="2" customFormat="1" x14ac:dyDescent="0.2"/>
    <row r="3725" s="2" customFormat="1" x14ac:dyDescent="0.2"/>
    <row r="3726" s="2" customFormat="1" x14ac:dyDescent="0.2"/>
    <row r="3727" s="2" customFormat="1" x14ac:dyDescent="0.2"/>
    <row r="3728" s="2" customFormat="1" x14ac:dyDescent="0.2"/>
    <row r="3729" s="2" customFormat="1" x14ac:dyDescent="0.2"/>
    <row r="3730" s="2" customFormat="1" x14ac:dyDescent="0.2"/>
    <row r="3731" s="2" customFormat="1" x14ac:dyDescent="0.2"/>
    <row r="3732" s="2" customFormat="1" x14ac:dyDescent="0.2"/>
    <row r="3733" s="2" customFormat="1" x14ac:dyDescent="0.2"/>
    <row r="3734" s="2" customFormat="1" x14ac:dyDescent="0.2"/>
    <row r="3735" s="2" customFormat="1" x14ac:dyDescent="0.2"/>
    <row r="3736" s="2" customFormat="1" x14ac:dyDescent="0.2"/>
    <row r="3737" s="2" customFormat="1" x14ac:dyDescent="0.2"/>
    <row r="3738" s="2" customFormat="1" x14ac:dyDescent="0.2"/>
    <row r="3739" s="2" customFormat="1" x14ac:dyDescent="0.2"/>
    <row r="3740" s="2" customFormat="1" x14ac:dyDescent="0.2"/>
    <row r="3741" s="2" customFormat="1" x14ac:dyDescent="0.2"/>
    <row r="3742" s="2" customFormat="1" x14ac:dyDescent="0.2"/>
    <row r="3743" s="2" customFormat="1" x14ac:dyDescent="0.2"/>
    <row r="3744" s="2" customFormat="1" x14ac:dyDescent="0.2"/>
    <row r="3745" s="2" customFormat="1" x14ac:dyDescent="0.2"/>
    <row r="3746" s="2" customFormat="1" x14ac:dyDescent="0.2"/>
    <row r="3747" s="2" customFormat="1" x14ac:dyDescent="0.2"/>
    <row r="3748" s="2" customFormat="1" x14ac:dyDescent="0.2"/>
    <row r="3749" s="2" customFormat="1" x14ac:dyDescent="0.2"/>
    <row r="3750" s="2" customFormat="1" x14ac:dyDescent="0.2"/>
    <row r="3751" s="2" customFormat="1" x14ac:dyDescent="0.2"/>
    <row r="3752" s="2" customFormat="1" x14ac:dyDescent="0.2"/>
    <row r="3753" s="2" customFormat="1" x14ac:dyDescent="0.2"/>
    <row r="3754" s="2" customFormat="1" x14ac:dyDescent="0.2"/>
    <row r="3755" s="2" customFormat="1" x14ac:dyDescent="0.2"/>
    <row r="3756" s="2" customFormat="1" x14ac:dyDescent="0.2"/>
    <row r="3757" s="2" customFormat="1" x14ac:dyDescent="0.2"/>
    <row r="3758" s="2" customFormat="1" x14ac:dyDescent="0.2"/>
    <row r="3759" s="2" customFormat="1" x14ac:dyDescent="0.2"/>
    <row r="3760" s="2" customFormat="1" x14ac:dyDescent="0.2"/>
    <row r="3761" s="2" customFormat="1" x14ac:dyDescent="0.2"/>
    <row r="3762" s="2" customFormat="1" x14ac:dyDescent="0.2"/>
    <row r="3763" s="2" customFormat="1" x14ac:dyDescent="0.2"/>
    <row r="3764" s="2" customFormat="1" x14ac:dyDescent="0.2"/>
    <row r="3765" s="2" customFormat="1" x14ac:dyDescent="0.2"/>
    <row r="3766" s="2" customFormat="1" x14ac:dyDescent="0.2"/>
    <row r="3767" s="2" customFormat="1" x14ac:dyDescent="0.2"/>
    <row r="3768" s="2" customFormat="1" x14ac:dyDescent="0.2"/>
    <row r="3769" s="2" customFormat="1" x14ac:dyDescent="0.2"/>
    <row r="3770" s="2" customFormat="1" x14ac:dyDescent="0.2"/>
    <row r="3771" s="2" customFormat="1" x14ac:dyDescent="0.2"/>
    <row r="3772" s="2" customFormat="1" x14ac:dyDescent="0.2"/>
    <row r="3773" s="2" customFormat="1" x14ac:dyDescent="0.2"/>
    <row r="3774" s="2" customFormat="1" x14ac:dyDescent="0.2"/>
    <row r="3775" s="2" customFormat="1" x14ac:dyDescent="0.2"/>
    <row r="3776" s="2" customFormat="1" x14ac:dyDescent="0.2"/>
    <row r="3777" s="2" customFormat="1" x14ac:dyDescent="0.2"/>
    <row r="3778" s="2" customFormat="1" x14ac:dyDescent="0.2"/>
    <row r="3779" s="2" customFormat="1" x14ac:dyDescent="0.2"/>
    <row r="3780" s="2" customFormat="1" x14ac:dyDescent="0.2"/>
    <row r="3781" s="2" customFormat="1" x14ac:dyDescent="0.2"/>
    <row r="3782" s="2" customFormat="1" x14ac:dyDescent="0.2"/>
    <row r="3783" s="2" customFormat="1" x14ac:dyDescent="0.2"/>
    <row r="3784" s="2" customFormat="1" x14ac:dyDescent="0.2"/>
    <row r="3785" s="2" customFormat="1" x14ac:dyDescent="0.2"/>
    <row r="3786" s="2" customFormat="1" x14ac:dyDescent="0.2"/>
    <row r="3787" s="2" customFormat="1" x14ac:dyDescent="0.2"/>
    <row r="3788" s="2" customFormat="1" x14ac:dyDescent="0.2"/>
    <row r="3789" s="2" customFormat="1" x14ac:dyDescent="0.2"/>
    <row r="3790" s="2" customFormat="1" x14ac:dyDescent="0.2"/>
    <row r="3791" s="2" customFormat="1" x14ac:dyDescent="0.2"/>
    <row r="3792" s="2" customFormat="1" x14ac:dyDescent="0.2"/>
    <row r="3793" s="2" customFormat="1" x14ac:dyDescent="0.2"/>
    <row r="3794" s="2" customFormat="1" x14ac:dyDescent="0.2"/>
    <row r="3795" s="2" customFormat="1" x14ac:dyDescent="0.2"/>
    <row r="3796" s="2" customFormat="1" x14ac:dyDescent="0.2"/>
    <row r="3797" s="2" customFormat="1" x14ac:dyDescent="0.2"/>
    <row r="3798" s="2" customFormat="1" x14ac:dyDescent="0.2"/>
    <row r="3799" s="2" customFormat="1" x14ac:dyDescent="0.2"/>
    <row r="3800" s="2" customFormat="1" x14ac:dyDescent="0.2"/>
    <row r="3801" s="2" customFormat="1" x14ac:dyDescent="0.2"/>
    <row r="3802" s="2" customFormat="1" x14ac:dyDescent="0.2"/>
    <row r="3803" s="2" customFormat="1" x14ac:dyDescent="0.2"/>
    <row r="3804" s="2" customFormat="1" x14ac:dyDescent="0.2"/>
    <row r="3805" s="2" customFormat="1" x14ac:dyDescent="0.2"/>
    <row r="3806" s="2" customFormat="1" x14ac:dyDescent="0.2"/>
    <row r="3807" s="2" customFormat="1" x14ac:dyDescent="0.2"/>
    <row r="3808" s="2" customFormat="1" x14ac:dyDescent="0.2"/>
    <row r="3809" s="2" customFormat="1" x14ac:dyDescent="0.2"/>
    <row r="3810" s="2" customFormat="1" x14ac:dyDescent="0.2"/>
    <row r="3811" s="2" customFormat="1" x14ac:dyDescent="0.2"/>
    <row r="3812" s="2" customFormat="1" x14ac:dyDescent="0.2"/>
    <row r="3813" s="2" customFormat="1" x14ac:dyDescent="0.2"/>
    <row r="3814" s="2" customFormat="1" x14ac:dyDescent="0.2"/>
    <row r="3815" s="2" customFormat="1" x14ac:dyDescent="0.2"/>
    <row r="3816" s="2" customFormat="1" x14ac:dyDescent="0.2"/>
    <row r="3817" s="2" customFormat="1" x14ac:dyDescent="0.2"/>
    <row r="3818" s="2" customFormat="1" x14ac:dyDescent="0.2"/>
    <row r="3819" s="2" customFormat="1" x14ac:dyDescent="0.2"/>
    <row r="3820" s="2" customFormat="1" x14ac:dyDescent="0.2"/>
    <row r="3821" s="2" customFormat="1" x14ac:dyDescent="0.2"/>
    <row r="3822" s="2" customFormat="1" x14ac:dyDescent="0.2"/>
    <row r="3823" s="2" customFormat="1" x14ac:dyDescent="0.2"/>
    <row r="3824" s="2" customFormat="1" x14ac:dyDescent="0.2"/>
    <row r="3825" s="2" customFormat="1" x14ac:dyDescent="0.2"/>
    <row r="3826" s="2" customFormat="1" x14ac:dyDescent="0.2"/>
    <row r="3827" s="2" customFormat="1" x14ac:dyDescent="0.2"/>
    <row r="3828" s="2" customFormat="1" x14ac:dyDescent="0.2"/>
    <row r="3829" s="2" customFormat="1" x14ac:dyDescent="0.2"/>
    <row r="3830" s="2" customFormat="1" x14ac:dyDescent="0.2"/>
    <row r="3831" s="2" customFormat="1" x14ac:dyDescent="0.2"/>
    <row r="3832" s="2" customFormat="1" x14ac:dyDescent="0.2"/>
    <row r="3833" s="2" customFormat="1" x14ac:dyDescent="0.2"/>
    <row r="3834" s="2" customFormat="1" x14ac:dyDescent="0.2"/>
    <row r="3835" s="2" customFormat="1" x14ac:dyDescent="0.2"/>
    <row r="3836" s="2" customFormat="1" x14ac:dyDescent="0.2"/>
    <row r="3837" s="2" customFormat="1" x14ac:dyDescent="0.2"/>
    <row r="3838" s="2" customFormat="1" x14ac:dyDescent="0.2"/>
    <row r="3839" s="2" customFormat="1" x14ac:dyDescent="0.2"/>
    <row r="3840" s="2" customFormat="1" x14ac:dyDescent="0.2"/>
    <row r="3841" s="2" customFormat="1" x14ac:dyDescent="0.2"/>
    <row r="3842" s="2" customFormat="1" x14ac:dyDescent="0.2"/>
    <row r="3843" s="2" customFormat="1" x14ac:dyDescent="0.2"/>
    <row r="3844" s="2" customFormat="1" x14ac:dyDescent="0.2"/>
    <row r="3845" s="2" customFormat="1" x14ac:dyDescent="0.2"/>
    <row r="3846" s="2" customFormat="1" x14ac:dyDescent="0.2"/>
    <row r="3847" s="2" customFormat="1" x14ac:dyDescent="0.2"/>
    <row r="3848" s="2" customFormat="1" x14ac:dyDescent="0.2"/>
    <row r="3849" s="2" customFormat="1" x14ac:dyDescent="0.2"/>
    <row r="3850" s="2" customFormat="1" x14ac:dyDescent="0.2"/>
    <row r="3851" s="2" customFormat="1" x14ac:dyDescent="0.2"/>
    <row r="3852" s="2" customFormat="1" x14ac:dyDescent="0.2"/>
    <row r="3853" s="2" customFormat="1" x14ac:dyDescent="0.2"/>
    <row r="3854" s="2" customFormat="1" x14ac:dyDescent="0.2"/>
    <row r="3855" s="2" customFormat="1" x14ac:dyDescent="0.2"/>
    <row r="3856" s="2" customFormat="1" x14ac:dyDescent="0.2"/>
    <row r="3857" s="2" customFormat="1" x14ac:dyDescent="0.2"/>
    <row r="3858" s="2" customFormat="1" x14ac:dyDescent="0.2"/>
    <row r="3859" s="2" customFormat="1" x14ac:dyDescent="0.2"/>
    <row r="3860" s="2" customFormat="1" x14ac:dyDescent="0.2"/>
    <row r="3861" s="2" customFormat="1" x14ac:dyDescent="0.2"/>
    <row r="3862" s="2" customFormat="1" x14ac:dyDescent="0.2"/>
    <row r="3863" s="2" customFormat="1" x14ac:dyDescent="0.2"/>
    <row r="3864" s="2" customFormat="1" x14ac:dyDescent="0.2"/>
    <row r="3865" s="2" customFormat="1" x14ac:dyDescent="0.2"/>
    <row r="3866" s="2" customFormat="1" x14ac:dyDescent="0.2"/>
    <row r="3867" s="2" customFormat="1" x14ac:dyDescent="0.2"/>
    <row r="3868" s="2" customFormat="1" x14ac:dyDescent="0.2"/>
    <row r="3869" s="2" customFormat="1" x14ac:dyDescent="0.2"/>
    <row r="3870" s="2" customFormat="1" x14ac:dyDescent="0.2"/>
    <row r="3871" s="2" customFormat="1" x14ac:dyDescent="0.2"/>
    <row r="3872" s="2" customFormat="1" x14ac:dyDescent="0.2"/>
    <row r="3873" s="2" customFormat="1" x14ac:dyDescent="0.2"/>
    <row r="3874" s="2" customFormat="1" x14ac:dyDescent="0.2"/>
    <row r="3875" s="2" customFormat="1" x14ac:dyDescent="0.2"/>
    <row r="3876" s="2" customFormat="1" x14ac:dyDescent="0.2"/>
    <row r="3877" s="2" customFormat="1" x14ac:dyDescent="0.2"/>
    <row r="3878" s="2" customFormat="1" x14ac:dyDescent="0.2"/>
    <row r="3879" s="2" customFormat="1" x14ac:dyDescent="0.2"/>
    <row r="3880" s="2" customFormat="1" x14ac:dyDescent="0.2"/>
    <row r="3881" s="2" customFormat="1" x14ac:dyDescent="0.2"/>
    <row r="3882" s="2" customFormat="1" x14ac:dyDescent="0.2"/>
    <row r="3883" s="2" customFormat="1" x14ac:dyDescent="0.2"/>
    <row r="3884" s="2" customFormat="1" x14ac:dyDescent="0.2"/>
    <row r="3885" s="2" customFormat="1" x14ac:dyDescent="0.2"/>
    <row r="3886" s="2" customFormat="1" x14ac:dyDescent="0.2"/>
    <row r="3887" s="2" customFormat="1" x14ac:dyDescent="0.2"/>
    <row r="3888" s="2" customFormat="1" x14ac:dyDescent="0.2"/>
    <row r="3889" s="2" customFormat="1" x14ac:dyDescent="0.2"/>
    <row r="3890" s="2" customFormat="1" x14ac:dyDescent="0.2"/>
    <row r="3891" s="2" customFormat="1" x14ac:dyDescent="0.2"/>
    <row r="3892" s="2" customFormat="1" x14ac:dyDescent="0.2"/>
    <row r="3893" s="2" customFormat="1" x14ac:dyDescent="0.2"/>
    <row r="3894" s="2" customFormat="1" x14ac:dyDescent="0.2"/>
    <row r="3895" s="2" customFormat="1" x14ac:dyDescent="0.2"/>
    <row r="3896" s="2" customFormat="1" x14ac:dyDescent="0.2"/>
    <row r="3897" s="2" customFormat="1" x14ac:dyDescent="0.2"/>
    <row r="3898" s="2" customFormat="1" x14ac:dyDescent="0.2"/>
    <row r="3899" s="2" customFormat="1" x14ac:dyDescent="0.2"/>
    <row r="3900" s="2" customFormat="1" x14ac:dyDescent="0.2"/>
    <row r="3901" s="2" customFormat="1" x14ac:dyDescent="0.2"/>
    <row r="3902" s="2" customFormat="1" x14ac:dyDescent="0.2"/>
    <row r="3903" s="2" customFormat="1" x14ac:dyDescent="0.2"/>
    <row r="3904" s="2" customFormat="1" x14ac:dyDescent="0.2"/>
    <row r="3905" s="2" customFormat="1" x14ac:dyDescent="0.2"/>
    <row r="3906" s="2" customFormat="1" x14ac:dyDescent="0.2"/>
    <row r="3907" s="2" customFormat="1" x14ac:dyDescent="0.2"/>
    <row r="3908" s="2" customFormat="1" x14ac:dyDescent="0.2"/>
    <row r="3909" s="2" customFormat="1" x14ac:dyDescent="0.2"/>
    <row r="3910" s="2" customFormat="1" x14ac:dyDescent="0.2"/>
    <row r="3911" s="2" customFormat="1" x14ac:dyDescent="0.2"/>
    <row r="3912" s="2" customFormat="1" x14ac:dyDescent="0.2"/>
    <row r="3913" s="2" customFormat="1" x14ac:dyDescent="0.2"/>
    <row r="3914" s="2" customFormat="1" x14ac:dyDescent="0.2"/>
    <row r="3915" s="2" customFormat="1" x14ac:dyDescent="0.2"/>
    <row r="3916" s="2" customFormat="1" x14ac:dyDescent="0.2"/>
    <row r="3917" s="2" customFormat="1" x14ac:dyDescent="0.2"/>
    <row r="3918" s="2" customFormat="1" x14ac:dyDescent="0.2"/>
    <row r="3919" s="2" customFormat="1" x14ac:dyDescent="0.2"/>
    <row r="3920" s="2" customFormat="1" x14ac:dyDescent="0.2"/>
    <row r="3921" s="2" customFormat="1" x14ac:dyDescent="0.2"/>
    <row r="3922" s="2" customFormat="1" x14ac:dyDescent="0.2"/>
    <row r="3923" s="2" customFormat="1" x14ac:dyDescent="0.2"/>
    <row r="3924" s="2" customFormat="1" x14ac:dyDescent="0.2"/>
    <row r="3925" s="2" customFormat="1" x14ac:dyDescent="0.2"/>
    <row r="3926" s="2" customFormat="1" x14ac:dyDescent="0.2"/>
    <row r="3927" s="2" customFormat="1" x14ac:dyDescent="0.2"/>
    <row r="3928" s="2" customFormat="1" x14ac:dyDescent="0.2"/>
    <row r="3929" s="2" customFormat="1" x14ac:dyDescent="0.2"/>
    <row r="3930" s="2" customFormat="1" x14ac:dyDescent="0.2"/>
    <row r="3931" s="2" customFormat="1" x14ac:dyDescent="0.2"/>
    <row r="3932" s="2" customFormat="1" x14ac:dyDescent="0.2"/>
    <row r="3933" s="2" customFormat="1" x14ac:dyDescent="0.2"/>
    <row r="3934" s="2" customFormat="1" x14ac:dyDescent="0.2"/>
    <row r="3935" s="2" customFormat="1" x14ac:dyDescent="0.2"/>
    <row r="3936" s="2" customFormat="1" x14ac:dyDescent="0.2"/>
    <row r="3937" s="2" customFormat="1" x14ac:dyDescent="0.2"/>
    <row r="3938" s="2" customFormat="1" x14ac:dyDescent="0.2"/>
    <row r="3939" s="2" customFormat="1" x14ac:dyDescent="0.2"/>
    <row r="3940" s="2" customFormat="1" x14ac:dyDescent="0.2"/>
    <row r="3941" s="2" customFormat="1" x14ac:dyDescent="0.2"/>
    <row r="3942" s="2" customFormat="1" x14ac:dyDescent="0.2"/>
    <row r="3943" s="2" customFormat="1" x14ac:dyDescent="0.2"/>
    <row r="3944" s="2" customFormat="1" x14ac:dyDescent="0.2"/>
    <row r="3945" s="2" customFormat="1" x14ac:dyDescent="0.2"/>
    <row r="3946" s="2" customFormat="1" x14ac:dyDescent="0.2"/>
    <row r="3947" s="2" customFormat="1" x14ac:dyDescent="0.2"/>
    <row r="3948" s="2" customFormat="1" x14ac:dyDescent="0.2"/>
    <row r="3949" s="2" customFormat="1" x14ac:dyDescent="0.2"/>
    <row r="3950" s="2" customFormat="1" x14ac:dyDescent="0.2"/>
    <row r="3951" s="2" customFormat="1" x14ac:dyDescent="0.2"/>
    <row r="3952" s="2" customFormat="1" x14ac:dyDescent="0.2"/>
    <row r="3953" s="2" customFormat="1" x14ac:dyDescent="0.2"/>
    <row r="3954" s="2" customFormat="1" x14ac:dyDescent="0.2"/>
    <row r="3955" s="2" customFormat="1" x14ac:dyDescent="0.2"/>
    <row r="3956" s="2" customFormat="1" x14ac:dyDescent="0.2"/>
    <row r="3957" s="2" customFormat="1" x14ac:dyDescent="0.2"/>
    <row r="3958" s="2" customFormat="1" x14ac:dyDescent="0.2"/>
    <row r="3959" s="2" customFormat="1" x14ac:dyDescent="0.2"/>
    <row r="3960" s="2" customFormat="1" x14ac:dyDescent="0.2"/>
    <row r="3961" s="2" customFormat="1" x14ac:dyDescent="0.2"/>
    <row r="3962" s="2" customFormat="1" x14ac:dyDescent="0.2"/>
    <row r="3963" s="2" customFormat="1" x14ac:dyDescent="0.2"/>
    <row r="3964" s="2" customFormat="1" x14ac:dyDescent="0.2"/>
    <row r="3965" s="2" customFormat="1" x14ac:dyDescent="0.2"/>
    <row r="3966" s="2" customFormat="1" x14ac:dyDescent="0.2"/>
    <row r="3967" s="2" customFormat="1" x14ac:dyDescent="0.2"/>
    <row r="3968" s="2" customFormat="1" x14ac:dyDescent="0.2"/>
    <row r="3969" s="2" customFormat="1" x14ac:dyDescent="0.2"/>
    <row r="3970" s="2" customFormat="1" x14ac:dyDescent="0.2"/>
    <row r="3971" s="2" customFormat="1" x14ac:dyDescent="0.2"/>
    <row r="3972" s="2" customFormat="1" x14ac:dyDescent="0.2"/>
    <row r="3973" s="2" customFormat="1" x14ac:dyDescent="0.2"/>
    <row r="3974" s="2" customFormat="1" x14ac:dyDescent="0.2"/>
    <row r="3975" s="2" customFormat="1" x14ac:dyDescent="0.2"/>
    <row r="3976" s="2" customFormat="1" x14ac:dyDescent="0.2"/>
    <row r="3977" s="2" customFormat="1" x14ac:dyDescent="0.2"/>
    <row r="3978" s="2" customFormat="1" x14ac:dyDescent="0.2"/>
    <row r="3979" s="2" customFormat="1" x14ac:dyDescent="0.2"/>
    <row r="3980" s="2" customFormat="1" x14ac:dyDescent="0.2"/>
    <row r="3981" s="2" customFormat="1" x14ac:dyDescent="0.2"/>
    <row r="3982" s="2" customFormat="1" x14ac:dyDescent="0.2"/>
    <row r="3983" s="2" customFormat="1" x14ac:dyDescent="0.2"/>
    <row r="3984" s="2" customFormat="1" x14ac:dyDescent="0.2"/>
    <row r="3985" s="2" customFormat="1" x14ac:dyDescent="0.2"/>
    <row r="3986" s="2" customFormat="1" x14ac:dyDescent="0.2"/>
    <row r="3987" s="2" customFormat="1" x14ac:dyDescent="0.2"/>
    <row r="3988" s="2" customFormat="1" x14ac:dyDescent="0.2"/>
    <row r="3989" s="2" customFormat="1" x14ac:dyDescent="0.2"/>
    <row r="3990" s="2" customFormat="1" x14ac:dyDescent="0.2"/>
    <row r="3991" s="2" customFormat="1" x14ac:dyDescent="0.2"/>
    <row r="3992" s="2" customFormat="1" x14ac:dyDescent="0.2"/>
    <row r="3993" s="2" customFormat="1" x14ac:dyDescent="0.2"/>
    <row r="3994" s="2" customFormat="1" x14ac:dyDescent="0.2"/>
    <row r="3995" s="2" customFormat="1" x14ac:dyDescent="0.2"/>
    <row r="3996" s="2" customFormat="1" x14ac:dyDescent="0.2"/>
    <row r="3997" s="2" customFormat="1" x14ac:dyDescent="0.2"/>
    <row r="3998" s="2" customFormat="1" x14ac:dyDescent="0.2"/>
    <row r="3999" s="2" customFormat="1" x14ac:dyDescent="0.2"/>
    <row r="4000" s="2" customFormat="1" x14ac:dyDescent="0.2"/>
    <row r="4001" s="2" customFormat="1" x14ac:dyDescent="0.2"/>
    <row r="4002" s="2" customFormat="1" x14ac:dyDescent="0.2"/>
    <row r="4003" s="2" customFormat="1" x14ac:dyDescent="0.2"/>
    <row r="4004" s="2" customFormat="1" x14ac:dyDescent="0.2"/>
    <row r="4005" s="2" customFormat="1" x14ac:dyDescent="0.2"/>
    <row r="4006" s="2" customFormat="1" x14ac:dyDescent="0.2"/>
    <row r="4007" s="2" customFormat="1" x14ac:dyDescent="0.2"/>
    <row r="4008" s="2" customFormat="1" x14ac:dyDescent="0.2"/>
    <row r="4009" s="2" customFormat="1" x14ac:dyDescent="0.2"/>
    <row r="4010" s="2" customFormat="1" x14ac:dyDescent="0.2"/>
    <row r="4011" s="2" customFormat="1" x14ac:dyDescent="0.2"/>
    <row r="4012" s="2" customFormat="1" x14ac:dyDescent="0.2"/>
    <row r="4013" s="2" customFormat="1" x14ac:dyDescent="0.2"/>
    <row r="4014" s="2" customFormat="1" x14ac:dyDescent="0.2"/>
    <row r="4015" s="2" customFormat="1" x14ac:dyDescent="0.2"/>
    <row r="4016" s="2" customFormat="1" x14ac:dyDescent="0.2"/>
    <row r="4017" s="2" customFormat="1" x14ac:dyDescent="0.2"/>
    <row r="4018" s="2" customFormat="1" x14ac:dyDescent="0.2"/>
    <row r="4019" s="2" customFormat="1" x14ac:dyDescent="0.2"/>
    <row r="4020" s="2" customFormat="1" x14ac:dyDescent="0.2"/>
    <row r="4021" s="2" customFormat="1" x14ac:dyDescent="0.2"/>
    <row r="4022" s="2" customFormat="1" x14ac:dyDescent="0.2"/>
    <row r="4023" s="2" customFormat="1" x14ac:dyDescent="0.2"/>
    <row r="4024" s="2" customFormat="1" x14ac:dyDescent="0.2"/>
    <row r="4025" s="2" customFormat="1" x14ac:dyDescent="0.2"/>
    <row r="4026" s="2" customFormat="1" x14ac:dyDescent="0.2"/>
    <row r="4027" s="2" customFormat="1" x14ac:dyDescent="0.2"/>
    <row r="4028" s="2" customFormat="1" x14ac:dyDescent="0.2"/>
    <row r="4029" s="2" customFormat="1" x14ac:dyDescent="0.2"/>
    <row r="4030" s="2" customFormat="1" x14ac:dyDescent="0.2"/>
    <row r="4031" s="2" customFormat="1" x14ac:dyDescent="0.2"/>
    <row r="4032" s="2" customFormat="1" x14ac:dyDescent="0.2"/>
    <row r="4033" s="2" customFormat="1" x14ac:dyDescent="0.2"/>
    <row r="4034" s="2" customFormat="1" x14ac:dyDescent="0.2"/>
    <row r="4035" s="2" customFormat="1" x14ac:dyDescent="0.2"/>
    <row r="4036" s="2" customFormat="1" x14ac:dyDescent="0.2"/>
    <row r="4037" s="2" customFormat="1" x14ac:dyDescent="0.2"/>
    <row r="4038" s="2" customFormat="1" x14ac:dyDescent="0.2"/>
    <row r="4039" s="2" customFormat="1" x14ac:dyDescent="0.2"/>
    <row r="4040" s="2" customFormat="1" x14ac:dyDescent="0.2"/>
    <row r="4041" s="2" customFormat="1" x14ac:dyDescent="0.2"/>
    <row r="4042" s="2" customFormat="1" x14ac:dyDescent="0.2"/>
    <row r="4043" s="2" customFormat="1" x14ac:dyDescent="0.2"/>
    <row r="4044" s="2" customFormat="1" x14ac:dyDescent="0.2"/>
    <row r="4045" s="2" customFormat="1" x14ac:dyDescent="0.2"/>
    <row r="4046" s="2" customFormat="1" x14ac:dyDescent="0.2"/>
    <row r="4047" s="2" customFormat="1" x14ac:dyDescent="0.2"/>
    <row r="4048" s="2" customFormat="1" x14ac:dyDescent="0.2"/>
    <row r="4049" s="2" customFormat="1" x14ac:dyDescent="0.2"/>
    <row r="4050" s="2" customFormat="1" x14ac:dyDescent="0.2"/>
    <row r="4051" s="2" customFormat="1" x14ac:dyDescent="0.2"/>
    <row r="4052" s="2" customFormat="1" x14ac:dyDescent="0.2"/>
    <row r="4053" s="2" customFormat="1" x14ac:dyDescent="0.2"/>
    <row r="4054" s="2" customFormat="1" x14ac:dyDescent="0.2"/>
    <row r="4055" s="2" customFormat="1" x14ac:dyDescent="0.2"/>
    <row r="4056" s="2" customFormat="1" x14ac:dyDescent="0.2"/>
    <row r="4057" s="2" customFormat="1" x14ac:dyDescent="0.2"/>
    <row r="4058" s="2" customFormat="1" x14ac:dyDescent="0.2"/>
    <row r="4059" s="2" customFormat="1" x14ac:dyDescent="0.2"/>
    <row r="4060" s="2" customFormat="1" x14ac:dyDescent="0.2"/>
    <row r="4061" s="2" customFormat="1" x14ac:dyDescent="0.2"/>
    <row r="4062" s="2" customFormat="1" x14ac:dyDescent="0.2"/>
    <row r="4063" s="2" customFormat="1" x14ac:dyDescent="0.2"/>
    <row r="4064" s="2" customFormat="1" x14ac:dyDescent="0.2"/>
    <row r="4065" s="2" customFormat="1" x14ac:dyDescent="0.2"/>
    <row r="4066" s="2" customFormat="1" x14ac:dyDescent="0.2"/>
    <row r="4067" s="2" customFormat="1" x14ac:dyDescent="0.2"/>
    <row r="4068" s="2" customFormat="1" x14ac:dyDescent="0.2"/>
    <row r="4069" s="2" customFormat="1" x14ac:dyDescent="0.2"/>
    <row r="4070" s="2" customFormat="1" x14ac:dyDescent="0.2"/>
    <row r="4071" s="2" customFormat="1" x14ac:dyDescent="0.2"/>
    <row r="4072" s="2" customFormat="1" x14ac:dyDescent="0.2"/>
    <row r="4073" s="2" customFormat="1" x14ac:dyDescent="0.2"/>
    <row r="4074" s="2" customFormat="1" x14ac:dyDescent="0.2"/>
    <row r="4075" s="2" customFormat="1" x14ac:dyDescent="0.2"/>
    <row r="4076" s="2" customFormat="1" x14ac:dyDescent="0.2"/>
    <row r="4077" s="2" customFormat="1" x14ac:dyDescent="0.2"/>
    <row r="4078" s="2" customFormat="1" x14ac:dyDescent="0.2"/>
    <row r="4079" s="2" customFormat="1" x14ac:dyDescent="0.2"/>
    <row r="4080" s="2" customFormat="1" x14ac:dyDescent="0.2"/>
    <row r="4081" s="2" customFormat="1" x14ac:dyDescent="0.2"/>
    <row r="4082" s="2" customFormat="1" x14ac:dyDescent="0.2"/>
    <row r="4083" s="2" customFormat="1" x14ac:dyDescent="0.2"/>
    <row r="4084" s="2" customFormat="1" x14ac:dyDescent="0.2"/>
    <row r="4085" s="2" customFormat="1" x14ac:dyDescent="0.2"/>
    <row r="4086" s="2" customFormat="1" x14ac:dyDescent="0.2"/>
    <row r="4087" s="2" customFormat="1" x14ac:dyDescent="0.2"/>
    <row r="4088" s="2" customFormat="1" x14ac:dyDescent="0.2"/>
    <row r="4089" s="2" customFormat="1" x14ac:dyDescent="0.2"/>
    <row r="4090" s="2" customFormat="1" x14ac:dyDescent="0.2"/>
    <row r="4091" s="2" customFormat="1" x14ac:dyDescent="0.2"/>
    <row r="4092" s="2" customFormat="1" x14ac:dyDescent="0.2"/>
    <row r="4093" s="2" customFormat="1" x14ac:dyDescent="0.2"/>
    <row r="4094" s="2" customFormat="1" x14ac:dyDescent="0.2"/>
    <row r="4095" s="2" customFormat="1" x14ac:dyDescent="0.2"/>
    <row r="4096" s="2" customFormat="1" x14ac:dyDescent="0.2"/>
    <row r="4097" s="2" customFormat="1" x14ac:dyDescent="0.2"/>
    <row r="4098" s="2" customFormat="1" x14ac:dyDescent="0.2"/>
    <row r="4099" s="2" customFormat="1" x14ac:dyDescent="0.2"/>
    <row r="4100" s="2" customFormat="1" x14ac:dyDescent="0.2"/>
    <row r="4101" s="2" customFormat="1" x14ac:dyDescent="0.2"/>
    <row r="4102" s="2" customFormat="1" x14ac:dyDescent="0.2"/>
    <row r="4103" s="2" customFormat="1" x14ac:dyDescent="0.2"/>
    <row r="4104" s="2" customFormat="1" x14ac:dyDescent="0.2"/>
    <row r="4105" s="2" customFormat="1" x14ac:dyDescent="0.2"/>
    <row r="4106" s="2" customFormat="1" x14ac:dyDescent="0.2"/>
    <row r="4107" s="2" customFormat="1" x14ac:dyDescent="0.2"/>
    <row r="4108" s="2" customFormat="1" x14ac:dyDescent="0.2"/>
    <row r="4109" s="2" customFormat="1" x14ac:dyDescent="0.2"/>
    <row r="4110" s="2" customFormat="1" x14ac:dyDescent="0.2"/>
    <row r="4111" s="2" customFormat="1" x14ac:dyDescent="0.2"/>
    <row r="4112" s="2" customFormat="1" x14ac:dyDescent="0.2"/>
    <row r="4113" s="2" customFormat="1" x14ac:dyDescent="0.2"/>
    <row r="4114" s="2" customFormat="1" x14ac:dyDescent="0.2"/>
    <row r="4115" s="2" customFormat="1" x14ac:dyDescent="0.2"/>
    <row r="4116" s="2" customFormat="1" x14ac:dyDescent="0.2"/>
    <row r="4117" s="2" customFormat="1" x14ac:dyDescent="0.2"/>
    <row r="4118" s="2" customFormat="1" x14ac:dyDescent="0.2"/>
    <row r="4119" s="2" customFormat="1" x14ac:dyDescent="0.2"/>
    <row r="4120" s="2" customFormat="1" x14ac:dyDescent="0.2"/>
    <row r="4121" s="2" customFormat="1" x14ac:dyDescent="0.2"/>
    <row r="4122" s="2" customFormat="1" x14ac:dyDescent="0.2"/>
    <row r="4123" s="2" customFormat="1" x14ac:dyDescent="0.2"/>
    <row r="4124" s="2" customFormat="1" x14ac:dyDescent="0.2"/>
    <row r="4125" s="2" customFormat="1" x14ac:dyDescent="0.2"/>
    <row r="4126" s="2" customFormat="1" x14ac:dyDescent="0.2"/>
    <row r="4127" s="2" customFormat="1" x14ac:dyDescent="0.2"/>
    <row r="4128" s="2" customFormat="1" x14ac:dyDescent="0.2"/>
    <row r="4129" s="2" customFormat="1" x14ac:dyDescent="0.2"/>
    <row r="4130" s="2" customFormat="1" x14ac:dyDescent="0.2"/>
    <row r="4131" s="2" customFormat="1" x14ac:dyDescent="0.2"/>
    <row r="4132" s="2" customFormat="1" x14ac:dyDescent="0.2"/>
    <row r="4133" s="2" customFormat="1" x14ac:dyDescent="0.2"/>
    <row r="4134" s="2" customFormat="1" x14ac:dyDescent="0.2"/>
    <row r="4135" s="2" customFormat="1" x14ac:dyDescent="0.2"/>
    <row r="4136" s="2" customFormat="1" x14ac:dyDescent="0.2"/>
    <row r="4137" s="2" customFormat="1" x14ac:dyDescent="0.2"/>
    <row r="4138" s="2" customFormat="1" x14ac:dyDescent="0.2"/>
    <row r="4139" s="2" customFormat="1" x14ac:dyDescent="0.2"/>
    <row r="4140" s="2" customFormat="1" x14ac:dyDescent="0.2"/>
    <row r="4141" s="2" customFormat="1" x14ac:dyDescent="0.2"/>
    <row r="4142" s="2" customFormat="1" x14ac:dyDescent="0.2"/>
    <row r="4143" s="2" customFormat="1" x14ac:dyDescent="0.2"/>
    <row r="4144" s="2" customFormat="1" x14ac:dyDescent="0.2"/>
    <row r="4145" s="2" customFormat="1" x14ac:dyDescent="0.2"/>
    <row r="4146" s="2" customFormat="1" x14ac:dyDescent="0.2"/>
    <row r="4147" s="2" customFormat="1" x14ac:dyDescent="0.2"/>
    <row r="4148" s="2" customFormat="1" x14ac:dyDescent="0.2"/>
    <row r="4149" s="2" customFormat="1" x14ac:dyDescent="0.2"/>
    <row r="4150" s="2" customFormat="1" x14ac:dyDescent="0.2"/>
    <row r="4151" s="2" customFormat="1" x14ac:dyDescent="0.2"/>
    <row r="4152" s="2" customFormat="1" x14ac:dyDescent="0.2"/>
    <row r="4153" s="2" customFormat="1" x14ac:dyDescent="0.2"/>
    <row r="4154" s="2" customFormat="1" x14ac:dyDescent="0.2"/>
    <row r="4155" s="2" customFormat="1" x14ac:dyDescent="0.2"/>
    <row r="4156" s="2" customFormat="1" x14ac:dyDescent="0.2"/>
    <row r="4157" s="2" customFormat="1" x14ac:dyDescent="0.2"/>
    <row r="4158" s="2" customFormat="1" x14ac:dyDescent="0.2"/>
    <row r="4159" s="2" customFormat="1" x14ac:dyDescent="0.2"/>
    <row r="4160" s="2" customFormat="1" x14ac:dyDescent="0.2"/>
    <row r="4161" s="2" customFormat="1" x14ac:dyDescent="0.2"/>
    <row r="4162" s="2" customFormat="1" x14ac:dyDescent="0.2"/>
    <row r="4163" s="2" customFormat="1" x14ac:dyDescent="0.2"/>
    <row r="4164" s="2" customFormat="1" x14ac:dyDescent="0.2"/>
    <row r="4165" s="2" customFormat="1" x14ac:dyDescent="0.2"/>
    <row r="4166" s="2" customFormat="1" x14ac:dyDescent="0.2"/>
    <row r="4167" s="2" customFormat="1" x14ac:dyDescent="0.2"/>
    <row r="4168" s="2" customFormat="1" x14ac:dyDescent="0.2"/>
    <row r="4169" s="2" customFormat="1" x14ac:dyDescent="0.2"/>
    <row r="4170" s="2" customFormat="1" x14ac:dyDescent="0.2"/>
    <row r="4171" s="2" customFormat="1" x14ac:dyDescent="0.2"/>
    <row r="4172" s="2" customFormat="1" x14ac:dyDescent="0.2"/>
    <row r="4173" s="2" customFormat="1" x14ac:dyDescent="0.2"/>
    <row r="4174" s="2" customFormat="1" x14ac:dyDescent="0.2"/>
    <row r="4175" s="2" customFormat="1" x14ac:dyDescent="0.2"/>
    <row r="4176" s="2" customFormat="1" x14ac:dyDescent="0.2"/>
    <row r="4177" s="2" customFormat="1" x14ac:dyDescent="0.2"/>
    <row r="4178" s="2" customFormat="1" x14ac:dyDescent="0.2"/>
    <row r="4179" s="2" customFormat="1" x14ac:dyDescent="0.2"/>
    <row r="4180" s="2" customFormat="1" x14ac:dyDescent="0.2"/>
    <row r="4181" s="2" customFormat="1" x14ac:dyDescent="0.2"/>
    <row r="4182" s="2" customFormat="1" x14ac:dyDescent="0.2"/>
    <row r="4183" s="2" customFormat="1" x14ac:dyDescent="0.2"/>
    <row r="4184" s="2" customFormat="1" x14ac:dyDescent="0.2"/>
    <row r="4185" s="2" customFormat="1" x14ac:dyDescent="0.2"/>
    <row r="4186" s="2" customFormat="1" x14ac:dyDescent="0.2"/>
    <row r="4187" s="2" customFormat="1" x14ac:dyDescent="0.2"/>
    <row r="4188" s="2" customFormat="1" x14ac:dyDescent="0.2"/>
    <row r="4189" s="2" customFormat="1" x14ac:dyDescent="0.2"/>
    <row r="4190" s="2" customFormat="1" x14ac:dyDescent="0.2"/>
    <row r="4191" s="2" customFormat="1" x14ac:dyDescent="0.2"/>
    <row r="4192" s="2" customFormat="1" x14ac:dyDescent="0.2"/>
    <row r="4193" s="2" customFormat="1" x14ac:dyDescent="0.2"/>
    <row r="4194" s="2" customFormat="1" x14ac:dyDescent="0.2"/>
    <row r="4195" s="2" customFormat="1" x14ac:dyDescent="0.2"/>
    <row r="4196" s="2" customFormat="1" x14ac:dyDescent="0.2"/>
    <row r="4197" s="2" customFormat="1" x14ac:dyDescent="0.2"/>
    <row r="4198" s="2" customFormat="1" x14ac:dyDescent="0.2"/>
    <row r="4199" s="2" customFormat="1" x14ac:dyDescent="0.2"/>
    <row r="4200" s="2" customFormat="1" x14ac:dyDescent="0.2"/>
    <row r="4201" s="2" customFormat="1" x14ac:dyDescent="0.2"/>
    <row r="4202" s="2" customFormat="1" x14ac:dyDescent="0.2"/>
    <row r="4203" s="2" customFormat="1" x14ac:dyDescent="0.2"/>
    <row r="4204" s="2" customFormat="1" x14ac:dyDescent="0.2"/>
    <row r="4205" s="2" customFormat="1" x14ac:dyDescent="0.2"/>
    <row r="4206" s="2" customFormat="1" x14ac:dyDescent="0.2"/>
    <row r="4207" s="2" customFormat="1" x14ac:dyDescent="0.2"/>
    <row r="4208" s="2" customFormat="1" x14ac:dyDescent="0.2"/>
    <row r="4209" s="2" customFormat="1" x14ac:dyDescent="0.2"/>
    <row r="4210" s="2" customFormat="1" x14ac:dyDescent="0.2"/>
    <row r="4211" s="2" customFormat="1" x14ac:dyDescent="0.2"/>
    <row r="4212" s="2" customFormat="1" x14ac:dyDescent="0.2"/>
    <row r="4213" s="2" customFormat="1" x14ac:dyDescent="0.2"/>
    <row r="4214" s="2" customFormat="1" x14ac:dyDescent="0.2"/>
    <row r="4215" s="2" customFormat="1" x14ac:dyDescent="0.2"/>
    <row r="4216" s="2" customFormat="1" x14ac:dyDescent="0.2"/>
    <row r="4217" s="2" customFormat="1" x14ac:dyDescent="0.2"/>
    <row r="4218" s="2" customFormat="1" x14ac:dyDescent="0.2"/>
    <row r="4219" s="2" customFormat="1" x14ac:dyDescent="0.2"/>
    <row r="4220" s="2" customFormat="1" x14ac:dyDescent="0.2"/>
    <row r="4221" s="2" customFormat="1" x14ac:dyDescent="0.2"/>
    <row r="4222" s="2" customFormat="1" x14ac:dyDescent="0.2"/>
    <row r="4223" s="2" customFormat="1" x14ac:dyDescent="0.2"/>
    <row r="4224" s="2" customFormat="1" x14ac:dyDescent="0.2"/>
    <row r="4225" s="2" customFormat="1" x14ac:dyDescent="0.2"/>
    <row r="4226" s="2" customFormat="1" x14ac:dyDescent="0.2"/>
    <row r="4227" s="2" customFormat="1" x14ac:dyDescent="0.2"/>
    <row r="4228" s="2" customFormat="1" x14ac:dyDescent="0.2"/>
    <row r="4229" s="2" customFormat="1" x14ac:dyDescent="0.2"/>
    <row r="4230" s="2" customFormat="1" x14ac:dyDescent="0.2"/>
    <row r="4231" s="2" customFormat="1" x14ac:dyDescent="0.2"/>
    <row r="4232" s="2" customFormat="1" x14ac:dyDescent="0.2"/>
    <row r="4233" s="2" customFormat="1" x14ac:dyDescent="0.2"/>
    <row r="4234" s="2" customFormat="1" x14ac:dyDescent="0.2"/>
    <row r="4235" s="2" customFormat="1" x14ac:dyDescent="0.2"/>
    <row r="4236" s="2" customFormat="1" x14ac:dyDescent="0.2"/>
    <row r="4237" s="2" customFormat="1" x14ac:dyDescent="0.2"/>
    <row r="4238" s="2" customFormat="1" x14ac:dyDescent="0.2"/>
    <row r="4239" s="2" customFormat="1" x14ac:dyDescent="0.2"/>
    <row r="4240" s="2" customFormat="1" x14ac:dyDescent="0.2"/>
    <row r="4241" s="2" customFormat="1" x14ac:dyDescent="0.2"/>
    <row r="4242" s="2" customFormat="1" x14ac:dyDescent="0.2"/>
    <row r="4243" s="2" customFormat="1" x14ac:dyDescent="0.2"/>
    <row r="4244" s="2" customFormat="1" x14ac:dyDescent="0.2"/>
    <row r="4245" s="2" customFormat="1" x14ac:dyDescent="0.2"/>
    <row r="4246" s="2" customFormat="1" x14ac:dyDescent="0.2"/>
    <row r="4247" s="2" customFormat="1" x14ac:dyDescent="0.2"/>
    <row r="4248" s="2" customFormat="1" x14ac:dyDescent="0.2"/>
    <row r="4249" s="2" customFormat="1" x14ac:dyDescent="0.2"/>
    <row r="4250" s="2" customFormat="1" x14ac:dyDescent="0.2"/>
    <row r="4251" s="2" customFormat="1" x14ac:dyDescent="0.2"/>
    <row r="4252" s="2" customFormat="1" x14ac:dyDescent="0.2"/>
    <row r="4253" s="2" customFormat="1" x14ac:dyDescent="0.2"/>
    <row r="4254" s="2" customFormat="1" x14ac:dyDescent="0.2"/>
    <row r="4255" s="2" customFormat="1" x14ac:dyDescent="0.2"/>
    <row r="4256" s="2" customFormat="1" x14ac:dyDescent="0.2"/>
    <row r="4257" s="2" customFormat="1" x14ac:dyDescent="0.2"/>
    <row r="4258" s="2" customFormat="1" x14ac:dyDescent="0.2"/>
    <row r="4259" s="2" customFormat="1" x14ac:dyDescent="0.2"/>
    <row r="4260" s="2" customFormat="1" x14ac:dyDescent="0.2"/>
    <row r="4261" s="2" customFormat="1" x14ac:dyDescent="0.2"/>
    <row r="4262" s="2" customFormat="1" x14ac:dyDescent="0.2"/>
    <row r="4263" s="2" customFormat="1" x14ac:dyDescent="0.2"/>
    <row r="4264" s="2" customFormat="1" x14ac:dyDescent="0.2"/>
    <row r="4265" s="2" customFormat="1" x14ac:dyDescent="0.2"/>
    <row r="4266" s="2" customFormat="1" x14ac:dyDescent="0.2"/>
    <row r="4267" s="2" customFormat="1" x14ac:dyDescent="0.2"/>
    <row r="4268" s="2" customFormat="1" x14ac:dyDescent="0.2"/>
    <row r="4269" s="2" customFormat="1" x14ac:dyDescent="0.2"/>
    <row r="4270" s="2" customFormat="1" x14ac:dyDescent="0.2"/>
    <row r="4271" s="2" customFormat="1" x14ac:dyDescent="0.2"/>
    <row r="4272" s="2" customFormat="1" x14ac:dyDescent="0.2"/>
    <row r="4273" s="2" customFormat="1" x14ac:dyDescent="0.2"/>
    <row r="4274" s="2" customFormat="1" x14ac:dyDescent="0.2"/>
    <row r="4275" s="2" customFormat="1" x14ac:dyDescent="0.2"/>
    <row r="4276" s="2" customFormat="1" x14ac:dyDescent="0.2"/>
    <row r="4277" s="2" customFormat="1" x14ac:dyDescent="0.2"/>
    <row r="4278" s="2" customFormat="1" x14ac:dyDescent="0.2"/>
    <row r="4279" s="2" customFormat="1" x14ac:dyDescent="0.2"/>
    <row r="4280" s="2" customFormat="1" x14ac:dyDescent="0.2"/>
    <row r="4281" s="2" customFormat="1" x14ac:dyDescent="0.2"/>
    <row r="4282" s="2" customFormat="1" x14ac:dyDescent="0.2"/>
    <row r="4283" s="2" customFormat="1" x14ac:dyDescent="0.2"/>
    <row r="4284" s="2" customFormat="1" x14ac:dyDescent="0.2"/>
    <row r="4285" s="2" customFormat="1" x14ac:dyDescent="0.2"/>
    <row r="4286" s="2" customFormat="1" x14ac:dyDescent="0.2"/>
    <row r="4287" s="2" customFormat="1" x14ac:dyDescent="0.2"/>
    <row r="4288" s="2" customFormat="1" x14ac:dyDescent="0.2"/>
    <row r="4289" s="2" customFormat="1" x14ac:dyDescent="0.2"/>
    <row r="4290" s="2" customFormat="1" x14ac:dyDescent="0.2"/>
    <row r="4291" s="2" customFormat="1" x14ac:dyDescent="0.2"/>
    <row r="4292" s="2" customFormat="1" x14ac:dyDescent="0.2"/>
    <row r="4293" s="2" customFormat="1" x14ac:dyDescent="0.2"/>
    <row r="4294" s="2" customFormat="1" x14ac:dyDescent="0.2"/>
    <row r="4295" s="2" customFormat="1" x14ac:dyDescent="0.2"/>
    <row r="4296" s="2" customFormat="1" x14ac:dyDescent="0.2"/>
    <row r="4297" s="2" customFormat="1" x14ac:dyDescent="0.2"/>
    <row r="4298" s="2" customFormat="1" x14ac:dyDescent="0.2"/>
    <row r="4299" s="2" customFormat="1" x14ac:dyDescent="0.2"/>
    <row r="4300" s="2" customFormat="1" x14ac:dyDescent="0.2"/>
    <row r="4301" s="2" customFormat="1" x14ac:dyDescent="0.2"/>
    <row r="4302" s="2" customFormat="1" x14ac:dyDescent="0.2"/>
    <row r="4303" s="2" customFormat="1" x14ac:dyDescent="0.2"/>
    <row r="4304" s="2" customFormat="1" x14ac:dyDescent="0.2"/>
    <row r="4305" s="2" customFormat="1" x14ac:dyDescent="0.2"/>
    <row r="4306" s="2" customFormat="1" x14ac:dyDescent="0.2"/>
    <row r="4307" s="2" customFormat="1" x14ac:dyDescent="0.2"/>
    <row r="4308" s="2" customFormat="1" x14ac:dyDescent="0.2"/>
    <row r="4309" s="2" customFormat="1" x14ac:dyDescent="0.2"/>
    <row r="4310" s="2" customFormat="1" x14ac:dyDescent="0.2"/>
    <row r="4311" s="2" customFormat="1" x14ac:dyDescent="0.2"/>
    <row r="4312" s="2" customFormat="1" x14ac:dyDescent="0.2"/>
    <row r="4313" s="2" customFormat="1" x14ac:dyDescent="0.2"/>
    <row r="4314" s="2" customFormat="1" x14ac:dyDescent="0.2"/>
    <row r="4315" s="2" customFormat="1" x14ac:dyDescent="0.2"/>
    <row r="4316" s="2" customFormat="1" x14ac:dyDescent="0.2"/>
    <row r="4317" s="2" customFormat="1" x14ac:dyDescent="0.2"/>
    <row r="4318" s="2" customFormat="1" x14ac:dyDescent="0.2"/>
    <row r="4319" s="2" customFormat="1" x14ac:dyDescent="0.2"/>
    <row r="4320" s="2" customFormat="1" x14ac:dyDescent="0.2"/>
    <row r="4321" s="2" customFormat="1" x14ac:dyDescent="0.2"/>
    <row r="4322" s="2" customFormat="1" x14ac:dyDescent="0.2"/>
    <row r="4323" s="2" customFormat="1" x14ac:dyDescent="0.2"/>
    <row r="4324" s="2" customFormat="1" x14ac:dyDescent="0.2"/>
    <row r="4325" s="2" customFormat="1" x14ac:dyDescent="0.2"/>
    <row r="4326" s="2" customFormat="1" x14ac:dyDescent="0.2"/>
    <row r="4327" s="2" customFormat="1" x14ac:dyDescent="0.2"/>
    <row r="4328" s="2" customFormat="1" x14ac:dyDescent="0.2"/>
    <row r="4329" s="2" customFormat="1" x14ac:dyDescent="0.2"/>
    <row r="4330" s="2" customFormat="1" x14ac:dyDescent="0.2"/>
    <row r="4331" s="2" customFormat="1" x14ac:dyDescent="0.2"/>
    <row r="4332" s="2" customFormat="1" x14ac:dyDescent="0.2"/>
    <row r="4333" s="2" customFormat="1" x14ac:dyDescent="0.2"/>
    <row r="4334" s="2" customFormat="1" x14ac:dyDescent="0.2"/>
    <row r="4335" s="2" customFormat="1" x14ac:dyDescent="0.2"/>
    <row r="4336" s="2" customFormat="1" x14ac:dyDescent="0.2"/>
    <row r="4337" s="2" customFormat="1" x14ac:dyDescent="0.2"/>
    <row r="4338" s="2" customFormat="1" x14ac:dyDescent="0.2"/>
    <row r="4339" s="2" customFormat="1" x14ac:dyDescent="0.2"/>
    <row r="4340" s="2" customFormat="1" x14ac:dyDescent="0.2"/>
    <row r="4341" s="2" customFormat="1" x14ac:dyDescent="0.2"/>
    <row r="4342" s="2" customFormat="1" x14ac:dyDescent="0.2"/>
    <row r="4343" s="2" customFormat="1" x14ac:dyDescent="0.2"/>
    <row r="4344" s="2" customFormat="1" x14ac:dyDescent="0.2"/>
    <row r="4345" s="2" customFormat="1" x14ac:dyDescent="0.2"/>
    <row r="4346" s="2" customFormat="1" x14ac:dyDescent="0.2"/>
    <row r="4347" s="2" customFormat="1" x14ac:dyDescent="0.2"/>
    <row r="4348" s="2" customFormat="1" x14ac:dyDescent="0.2"/>
    <row r="4349" s="2" customFormat="1" x14ac:dyDescent="0.2"/>
    <row r="4350" s="2" customFormat="1" x14ac:dyDescent="0.2"/>
    <row r="4351" s="2" customFormat="1" x14ac:dyDescent="0.2"/>
    <row r="4352" s="2" customFormat="1" x14ac:dyDescent="0.2"/>
    <row r="4353" s="2" customFormat="1" x14ac:dyDescent="0.2"/>
    <row r="4354" s="2" customFormat="1" x14ac:dyDescent="0.2"/>
    <row r="4355" s="2" customFormat="1" x14ac:dyDescent="0.2"/>
    <row r="4356" s="2" customFormat="1" x14ac:dyDescent="0.2"/>
    <row r="4357" s="2" customFormat="1" x14ac:dyDescent="0.2"/>
    <row r="4358" s="2" customFormat="1" x14ac:dyDescent="0.2"/>
    <row r="4359" s="2" customFormat="1" x14ac:dyDescent="0.2"/>
    <row r="4360" s="2" customFormat="1" x14ac:dyDescent="0.2"/>
    <row r="4361" s="2" customFormat="1" x14ac:dyDescent="0.2"/>
    <row r="4362" s="2" customFormat="1" x14ac:dyDescent="0.2"/>
    <row r="4363" s="2" customFormat="1" x14ac:dyDescent="0.2"/>
    <row r="4364" s="2" customFormat="1" x14ac:dyDescent="0.2"/>
    <row r="4365" s="2" customFormat="1" x14ac:dyDescent="0.2"/>
    <row r="4366" s="2" customFormat="1" x14ac:dyDescent="0.2"/>
    <row r="4367" s="2" customFormat="1" x14ac:dyDescent="0.2"/>
    <row r="4368" s="2" customFormat="1" x14ac:dyDescent="0.2"/>
    <row r="4369" s="2" customFormat="1" x14ac:dyDescent="0.2"/>
    <row r="4370" s="2" customFormat="1" x14ac:dyDescent="0.2"/>
    <row r="4371" s="2" customFormat="1" x14ac:dyDescent="0.2"/>
    <row r="4372" s="2" customFormat="1" x14ac:dyDescent="0.2"/>
    <row r="4373" s="2" customFormat="1" x14ac:dyDescent="0.2"/>
    <row r="4374" s="2" customFormat="1" x14ac:dyDescent="0.2"/>
    <row r="4375" s="2" customFormat="1" x14ac:dyDescent="0.2"/>
    <row r="4376" s="2" customFormat="1" x14ac:dyDescent="0.2"/>
    <row r="4377" s="2" customFormat="1" x14ac:dyDescent="0.2"/>
    <row r="4378" s="2" customFormat="1" x14ac:dyDescent="0.2"/>
    <row r="4379" s="2" customFormat="1" x14ac:dyDescent="0.2"/>
    <row r="4380" s="2" customFormat="1" x14ac:dyDescent="0.2"/>
    <row r="4381" s="2" customFormat="1" x14ac:dyDescent="0.2"/>
    <row r="4382" s="2" customFormat="1" x14ac:dyDescent="0.2"/>
    <row r="4383" s="2" customFormat="1" x14ac:dyDescent="0.2"/>
    <row r="4384" s="2" customFormat="1" x14ac:dyDescent="0.2"/>
    <row r="4385" s="2" customFormat="1" x14ac:dyDescent="0.2"/>
    <row r="4386" s="2" customFormat="1" x14ac:dyDescent="0.2"/>
    <row r="4387" s="2" customFormat="1" x14ac:dyDescent="0.2"/>
    <row r="4388" s="2" customFormat="1" x14ac:dyDescent="0.2"/>
    <row r="4389" s="2" customFormat="1" x14ac:dyDescent="0.2"/>
    <row r="4390" s="2" customFormat="1" x14ac:dyDescent="0.2"/>
    <row r="4391" s="2" customFormat="1" x14ac:dyDescent="0.2"/>
    <row r="4392" s="2" customFormat="1" x14ac:dyDescent="0.2"/>
    <row r="4393" s="2" customFormat="1" x14ac:dyDescent="0.2"/>
    <row r="4394" s="2" customFormat="1" x14ac:dyDescent="0.2"/>
    <row r="4395" s="2" customFormat="1" x14ac:dyDescent="0.2"/>
    <row r="4396" s="2" customFormat="1" x14ac:dyDescent="0.2"/>
    <row r="4397" s="2" customFormat="1" x14ac:dyDescent="0.2"/>
    <row r="4398" s="2" customFormat="1" x14ac:dyDescent="0.2"/>
    <row r="4399" s="2" customFormat="1" x14ac:dyDescent="0.2"/>
    <row r="4400" s="2" customFormat="1" x14ac:dyDescent="0.2"/>
    <row r="4401" s="2" customFormat="1" x14ac:dyDescent="0.2"/>
    <row r="4402" s="2" customFormat="1" x14ac:dyDescent="0.2"/>
    <row r="4403" s="2" customFormat="1" x14ac:dyDescent="0.2"/>
    <row r="4404" s="2" customFormat="1" x14ac:dyDescent="0.2"/>
    <row r="4405" s="2" customFormat="1" x14ac:dyDescent="0.2"/>
    <row r="4406" s="2" customFormat="1" x14ac:dyDescent="0.2"/>
    <row r="4407" s="2" customFormat="1" x14ac:dyDescent="0.2"/>
    <row r="4408" s="2" customFormat="1" x14ac:dyDescent="0.2"/>
    <row r="4409" s="2" customFormat="1" x14ac:dyDescent="0.2"/>
    <row r="4410" s="2" customFormat="1" x14ac:dyDescent="0.2"/>
    <row r="4411" s="2" customFormat="1" x14ac:dyDescent="0.2"/>
    <row r="4412" s="2" customFormat="1" x14ac:dyDescent="0.2"/>
    <row r="4413" s="2" customFormat="1" x14ac:dyDescent="0.2"/>
    <row r="4414" s="2" customFormat="1" x14ac:dyDescent="0.2"/>
    <row r="4415" s="2" customFormat="1" x14ac:dyDescent="0.2"/>
    <row r="4416" s="2" customFormat="1" x14ac:dyDescent="0.2"/>
    <row r="4417" s="2" customFormat="1" x14ac:dyDescent="0.2"/>
    <row r="4418" s="2" customFormat="1" x14ac:dyDescent="0.2"/>
    <row r="4419" s="2" customFormat="1" x14ac:dyDescent="0.2"/>
    <row r="4420" s="2" customFormat="1" x14ac:dyDescent="0.2"/>
    <row r="4421" s="2" customFormat="1" x14ac:dyDescent="0.2"/>
    <row r="4422" s="2" customFormat="1" x14ac:dyDescent="0.2"/>
    <row r="4423" s="2" customFormat="1" x14ac:dyDescent="0.2"/>
    <row r="4424" s="2" customFormat="1" x14ac:dyDescent="0.2"/>
    <row r="4425" s="2" customFormat="1" x14ac:dyDescent="0.2"/>
    <row r="4426" s="2" customFormat="1" x14ac:dyDescent="0.2"/>
    <row r="4427" s="2" customFormat="1" x14ac:dyDescent="0.2"/>
    <row r="4428" s="2" customFormat="1" x14ac:dyDescent="0.2"/>
    <row r="4429" s="2" customFormat="1" x14ac:dyDescent="0.2"/>
    <row r="4430" s="2" customFormat="1" x14ac:dyDescent="0.2"/>
    <row r="4431" s="2" customFormat="1" x14ac:dyDescent="0.2"/>
    <row r="4432" s="2" customFormat="1" x14ac:dyDescent="0.2"/>
    <row r="4433" s="2" customFormat="1" x14ac:dyDescent="0.2"/>
    <row r="4434" s="2" customFormat="1" x14ac:dyDescent="0.2"/>
    <row r="4435" s="2" customFormat="1" x14ac:dyDescent="0.2"/>
    <row r="4436" s="2" customFormat="1" x14ac:dyDescent="0.2"/>
    <row r="4437" s="2" customFormat="1" x14ac:dyDescent="0.2"/>
    <row r="4438" s="2" customFormat="1" x14ac:dyDescent="0.2"/>
    <row r="4439" s="2" customFormat="1" x14ac:dyDescent="0.2"/>
    <row r="4440" s="2" customFormat="1" x14ac:dyDescent="0.2"/>
    <row r="4441" s="2" customFormat="1" x14ac:dyDescent="0.2"/>
    <row r="4442" s="2" customFormat="1" x14ac:dyDescent="0.2"/>
    <row r="4443" s="2" customFormat="1" x14ac:dyDescent="0.2"/>
    <row r="4444" s="2" customFormat="1" x14ac:dyDescent="0.2"/>
    <row r="4445" s="2" customFormat="1" x14ac:dyDescent="0.2"/>
    <row r="4446" s="2" customFormat="1" x14ac:dyDescent="0.2"/>
    <row r="4447" s="2" customFormat="1" x14ac:dyDescent="0.2"/>
    <row r="4448" s="2" customFormat="1" x14ac:dyDescent="0.2"/>
    <row r="4449" s="2" customFormat="1" x14ac:dyDescent="0.2"/>
    <row r="4450" s="2" customFormat="1" x14ac:dyDescent="0.2"/>
    <row r="4451" s="2" customFormat="1" x14ac:dyDescent="0.2"/>
    <row r="4452" s="2" customFormat="1" x14ac:dyDescent="0.2"/>
    <row r="4453" s="2" customFormat="1" x14ac:dyDescent="0.2"/>
    <row r="4454" s="2" customFormat="1" x14ac:dyDescent="0.2"/>
    <row r="4455" s="2" customFormat="1" x14ac:dyDescent="0.2"/>
    <row r="4456" s="2" customFormat="1" x14ac:dyDescent="0.2"/>
    <row r="4457" s="2" customFormat="1" x14ac:dyDescent="0.2"/>
    <row r="4458" s="2" customFormat="1" x14ac:dyDescent="0.2"/>
    <row r="4459" s="2" customFormat="1" x14ac:dyDescent="0.2"/>
    <row r="4460" s="2" customFormat="1" x14ac:dyDescent="0.2"/>
    <row r="4461" s="2" customFormat="1" x14ac:dyDescent="0.2"/>
    <row r="4462" s="2" customFormat="1" x14ac:dyDescent="0.2"/>
    <row r="4463" s="2" customFormat="1" x14ac:dyDescent="0.2"/>
    <row r="4464" s="2" customFormat="1" x14ac:dyDescent="0.2"/>
    <row r="4465" s="2" customFormat="1" x14ac:dyDescent="0.2"/>
    <row r="4466" s="2" customFormat="1" x14ac:dyDescent="0.2"/>
    <row r="4467" s="2" customFormat="1" x14ac:dyDescent="0.2"/>
    <row r="4468" s="2" customFormat="1" x14ac:dyDescent="0.2"/>
    <row r="4469" s="2" customFormat="1" x14ac:dyDescent="0.2"/>
    <row r="4470" s="2" customFormat="1" x14ac:dyDescent="0.2"/>
    <row r="4471" s="2" customFormat="1" x14ac:dyDescent="0.2"/>
    <row r="4472" s="2" customFormat="1" x14ac:dyDescent="0.2"/>
    <row r="4473" s="2" customFormat="1" x14ac:dyDescent="0.2"/>
    <row r="4474" s="2" customFormat="1" x14ac:dyDescent="0.2"/>
    <row r="4475" s="2" customFormat="1" x14ac:dyDescent="0.2"/>
    <row r="4476" s="2" customFormat="1" x14ac:dyDescent="0.2"/>
    <row r="4477" s="2" customFormat="1" x14ac:dyDescent="0.2"/>
    <row r="4478" s="2" customFormat="1" x14ac:dyDescent="0.2"/>
    <row r="4479" s="2" customFormat="1" x14ac:dyDescent="0.2"/>
    <row r="4480" s="2" customFormat="1" x14ac:dyDescent="0.2"/>
    <row r="4481" s="2" customFormat="1" x14ac:dyDescent="0.2"/>
    <row r="4482" s="2" customFormat="1" x14ac:dyDescent="0.2"/>
    <row r="4483" s="2" customFormat="1" x14ac:dyDescent="0.2"/>
    <row r="4484" s="2" customFormat="1" x14ac:dyDescent="0.2"/>
    <row r="4485" s="2" customFormat="1" x14ac:dyDescent="0.2"/>
    <row r="4486" s="2" customFormat="1" x14ac:dyDescent="0.2"/>
    <row r="4487" s="2" customFormat="1" x14ac:dyDescent="0.2"/>
    <row r="4488" s="2" customFormat="1" x14ac:dyDescent="0.2"/>
    <row r="4489" s="2" customFormat="1" x14ac:dyDescent="0.2"/>
    <row r="4490" s="2" customFormat="1" x14ac:dyDescent="0.2"/>
    <row r="4491" s="2" customFormat="1" x14ac:dyDescent="0.2"/>
    <row r="4492" s="2" customFormat="1" x14ac:dyDescent="0.2"/>
    <row r="4493" s="2" customFormat="1" x14ac:dyDescent="0.2"/>
    <row r="4494" s="2" customFormat="1" x14ac:dyDescent="0.2"/>
    <row r="4495" s="2" customFormat="1" x14ac:dyDescent="0.2"/>
    <row r="4496" s="2" customFormat="1" x14ac:dyDescent="0.2"/>
    <row r="4497" s="2" customFormat="1" x14ac:dyDescent="0.2"/>
    <row r="4498" s="2" customFormat="1" x14ac:dyDescent="0.2"/>
    <row r="4499" s="2" customFormat="1" x14ac:dyDescent="0.2"/>
    <row r="4500" s="2" customFormat="1" x14ac:dyDescent="0.2"/>
    <row r="4501" s="2" customFormat="1" x14ac:dyDescent="0.2"/>
    <row r="4502" s="2" customFormat="1" x14ac:dyDescent="0.2"/>
    <row r="4503" s="2" customFormat="1" x14ac:dyDescent="0.2"/>
    <row r="4504" s="2" customFormat="1" x14ac:dyDescent="0.2"/>
    <row r="4505" s="2" customFormat="1" x14ac:dyDescent="0.2"/>
    <row r="4506" s="2" customFormat="1" x14ac:dyDescent="0.2"/>
    <row r="4507" s="2" customFormat="1" x14ac:dyDescent="0.2"/>
    <row r="4508" s="2" customFormat="1" x14ac:dyDescent="0.2"/>
    <row r="4509" s="2" customFormat="1" x14ac:dyDescent="0.2"/>
    <row r="4510" s="2" customFormat="1" x14ac:dyDescent="0.2"/>
    <row r="4511" s="2" customFormat="1" x14ac:dyDescent="0.2"/>
    <row r="4512" s="2" customFormat="1" x14ac:dyDescent="0.2"/>
    <row r="4513" s="2" customFormat="1" x14ac:dyDescent="0.2"/>
    <row r="4514" s="2" customFormat="1" x14ac:dyDescent="0.2"/>
    <row r="4515" s="2" customFormat="1" x14ac:dyDescent="0.2"/>
    <row r="4516" s="2" customFormat="1" x14ac:dyDescent="0.2"/>
    <row r="4517" s="2" customFormat="1" x14ac:dyDescent="0.2"/>
    <row r="4518" s="2" customFormat="1" x14ac:dyDescent="0.2"/>
    <row r="4519" s="2" customFormat="1" x14ac:dyDescent="0.2"/>
    <row r="4520" s="2" customFormat="1" x14ac:dyDescent="0.2"/>
    <row r="4521" s="2" customFormat="1" x14ac:dyDescent="0.2"/>
    <row r="4522" s="2" customFormat="1" x14ac:dyDescent="0.2"/>
    <row r="4523" s="2" customFormat="1" x14ac:dyDescent="0.2"/>
    <row r="4524" s="2" customFormat="1" x14ac:dyDescent="0.2"/>
    <row r="4525" s="2" customFormat="1" x14ac:dyDescent="0.2"/>
    <row r="4526" s="2" customFormat="1" x14ac:dyDescent="0.2"/>
    <row r="4527" s="2" customFormat="1" x14ac:dyDescent="0.2"/>
    <row r="4528" s="2" customFormat="1" x14ac:dyDescent="0.2"/>
    <row r="4529" s="2" customFormat="1" x14ac:dyDescent="0.2"/>
    <row r="4530" s="2" customFormat="1" x14ac:dyDescent="0.2"/>
    <row r="4531" s="2" customFormat="1" x14ac:dyDescent="0.2"/>
    <row r="4532" s="2" customFormat="1" x14ac:dyDescent="0.2"/>
    <row r="4533" s="2" customFormat="1" x14ac:dyDescent="0.2"/>
    <row r="4534" s="2" customFormat="1" x14ac:dyDescent="0.2"/>
    <row r="4535" s="2" customFormat="1" x14ac:dyDescent="0.2"/>
    <row r="4536" s="2" customFormat="1" x14ac:dyDescent="0.2"/>
    <row r="4537" s="2" customFormat="1" x14ac:dyDescent="0.2"/>
    <row r="4538" s="2" customFormat="1" x14ac:dyDescent="0.2"/>
    <row r="4539" s="2" customFormat="1" x14ac:dyDescent="0.2"/>
    <row r="4540" s="2" customFormat="1" x14ac:dyDescent="0.2"/>
    <row r="4541" s="2" customFormat="1" x14ac:dyDescent="0.2"/>
    <row r="4542" s="2" customFormat="1" x14ac:dyDescent="0.2"/>
    <row r="4543" s="2" customFormat="1" x14ac:dyDescent="0.2"/>
    <row r="4544" s="2" customFormat="1" x14ac:dyDescent="0.2"/>
    <row r="4545" s="2" customFormat="1" x14ac:dyDescent="0.2"/>
    <row r="4546" s="2" customFormat="1" x14ac:dyDescent="0.2"/>
    <row r="4547" s="2" customFormat="1" x14ac:dyDescent="0.2"/>
    <row r="4548" s="2" customFormat="1" x14ac:dyDescent="0.2"/>
    <row r="4549" s="2" customFormat="1" x14ac:dyDescent="0.2"/>
    <row r="4550" s="2" customFormat="1" x14ac:dyDescent="0.2"/>
    <row r="4551" s="2" customFormat="1" x14ac:dyDescent="0.2"/>
    <row r="4552" s="2" customFormat="1" x14ac:dyDescent="0.2"/>
    <row r="4553" s="2" customFormat="1" x14ac:dyDescent="0.2"/>
    <row r="4554" s="2" customFormat="1" x14ac:dyDescent="0.2"/>
    <row r="4555" s="2" customFormat="1" x14ac:dyDescent="0.2"/>
    <row r="4556" s="2" customFormat="1" x14ac:dyDescent="0.2"/>
    <row r="4557" s="2" customFormat="1" x14ac:dyDescent="0.2"/>
    <row r="4558" s="2" customFormat="1" x14ac:dyDescent="0.2"/>
    <row r="4559" s="2" customFormat="1" x14ac:dyDescent="0.2"/>
    <row r="4560" s="2" customFormat="1" x14ac:dyDescent="0.2"/>
    <row r="4561" s="2" customFormat="1" x14ac:dyDescent="0.2"/>
    <row r="4562" s="2" customFormat="1" x14ac:dyDescent="0.2"/>
    <row r="4563" s="2" customFormat="1" x14ac:dyDescent="0.2"/>
    <row r="4564" s="2" customFormat="1" x14ac:dyDescent="0.2"/>
    <row r="4565" s="2" customFormat="1" x14ac:dyDescent="0.2"/>
    <row r="4566" s="2" customFormat="1" x14ac:dyDescent="0.2"/>
    <row r="4567" s="2" customFormat="1" x14ac:dyDescent="0.2"/>
    <row r="4568" s="2" customFormat="1" x14ac:dyDescent="0.2"/>
    <row r="4569" s="2" customFormat="1" x14ac:dyDescent="0.2"/>
    <row r="4570" s="2" customFormat="1" x14ac:dyDescent="0.2"/>
    <row r="4571" s="2" customFormat="1" x14ac:dyDescent="0.2"/>
    <row r="4572" s="2" customFormat="1" x14ac:dyDescent="0.2"/>
    <row r="4573" s="2" customFormat="1" x14ac:dyDescent="0.2"/>
    <row r="4574" s="2" customFormat="1" x14ac:dyDescent="0.2"/>
    <row r="4575" s="2" customFormat="1" x14ac:dyDescent="0.2"/>
    <row r="4576" s="2" customFormat="1" x14ac:dyDescent="0.2"/>
    <row r="4577" s="2" customFormat="1" x14ac:dyDescent="0.2"/>
    <row r="4578" s="2" customFormat="1" x14ac:dyDescent="0.2"/>
    <row r="4579" s="2" customFormat="1" x14ac:dyDescent="0.2"/>
    <row r="4580" s="2" customFormat="1" x14ac:dyDescent="0.2"/>
    <row r="4581" s="2" customFormat="1" x14ac:dyDescent="0.2"/>
    <row r="4582" s="2" customFormat="1" x14ac:dyDescent="0.2"/>
    <row r="4583" s="2" customFormat="1" x14ac:dyDescent="0.2"/>
    <row r="4584" s="2" customFormat="1" x14ac:dyDescent="0.2"/>
    <row r="4585" s="2" customFormat="1" x14ac:dyDescent="0.2"/>
    <row r="4586" s="2" customFormat="1" x14ac:dyDescent="0.2"/>
    <row r="4587" s="2" customFormat="1" x14ac:dyDescent="0.2"/>
    <row r="4588" s="2" customFormat="1" x14ac:dyDescent="0.2"/>
    <row r="4589" s="2" customFormat="1" x14ac:dyDescent="0.2"/>
    <row r="4590" s="2" customFormat="1" x14ac:dyDescent="0.2"/>
    <row r="4591" s="2" customFormat="1" x14ac:dyDescent="0.2"/>
    <row r="4592" s="2" customFormat="1" x14ac:dyDescent="0.2"/>
    <row r="4593" s="2" customFormat="1" x14ac:dyDescent="0.2"/>
    <row r="4594" s="2" customFormat="1" x14ac:dyDescent="0.2"/>
    <row r="4595" s="2" customFormat="1" x14ac:dyDescent="0.2"/>
    <row r="4596" s="2" customFormat="1" x14ac:dyDescent="0.2"/>
    <row r="4597" s="2" customFormat="1" x14ac:dyDescent="0.2"/>
    <row r="4598" s="2" customFormat="1" x14ac:dyDescent="0.2"/>
    <row r="4599" s="2" customFormat="1" x14ac:dyDescent="0.2"/>
    <row r="4600" s="2" customFormat="1" x14ac:dyDescent="0.2"/>
    <row r="4601" s="2" customFormat="1" x14ac:dyDescent="0.2"/>
    <row r="4602" s="2" customFormat="1" x14ac:dyDescent="0.2"/>
    <row r="4603" s="2" customFormat="1" x14ac:dyDescent="0.2"/>
    <row r="4604" s="2" customFormat="1" x14ac:dyDescent="0.2"/>
    <row r="4605" s="2" customFormat="1" x14ac:dyDescent="0.2"/>
    <row r="4606" s="2" customFormat="1" x14ac:dyDescent="0.2"/>
    <row r="4607" s="2" customFormat="1" x14ac:dyDescent="0.2"/>
    <row r="4608" s="2" customFormat="1" x14ac:dyDescent="0.2"/>
    <row r="4609" s="2" customFormat="1" x14ac:dyDescent="0.2"/>
    <row r="4610" s="2" customFormat="1" x14ac:dyDescent="0.2"/>
    <row r="4611" s="2" customFormat="1" x14ac:dyDescent="0.2"/>
    <row r="4612" s="2" customFormat="1" x14ac:dyDescent="0.2"/>
    <row r="4613" s="2" customFormat="1" x14ac:dyDescent="0.2"/>
    <row r="4614" s="2" customFormat="1" x14ac:dyDescent="0.2"/>
    <row r="4615" s="2" customFormat="1" x14ac:dyDescent="0.2"/>
    <row r="4616" s="2" customFormat="1" x14ac:dyDescent="0.2"/>
    <row r="4617" s="2" customFormat="1" x14ac:dyDescent="0.2"/>
    <row r="4618" s="2" customFormat="1" x14ac:dyDescent="0.2"/>
    <row r="4619" s="2" customFormat="1" x14ac:dyDescent="0.2"/>
    <row r="4620" s="2" customFormat="1" x14ac:dyDescent="0.2"/>
    <row r="4621" s="2" customFormat="1" x14ac:dyDescent="0.2"/>
    <row r="4622" s="2" customFormat="1" x14ac:dyDescent="0.2"/>
    <row r="4623" s="2" customFormat="1" x14ac:dyDescent="0.2"/>
    <row r="4624" s="2" customFormat="1" x14ac:dyDescent="0.2"/>
    <row r="4625" s="2" customFormat="1" x14ac:dyDescent="0.2"/>
    <row r="4626" s="2" customFormat="1" x14ac:dyDescent="0.2"/>
    <row r="4627" s="2" customFormat="1" x14ac:dyDescent="0.2"/>
    <row r="4628" s="2" customFormat="1" x14ac:dyDescent="0.2"/>
    <row r="4629" s="2" customFormat="1" x14ac:dyDescent="0.2"/>
    <row r="4630" s="2" customFormat="1" x14ac:dyDescent="0.2"/>
    <row r="4631" s="2" customFormat="1" x14ac:dyDescent="0.2"/>
    <row r="4632" s="2" customFormat="1" x14ac:dyDescent="0.2"/>
    <row r="4633" s="2" customFormat="1" x14ac:dyDescent="0.2"/>
    <row r="4634" s="2" customFormat="1" x14ac:dyDescent="0.2"/>
    <row r="4635" s="2" customFormat="1" x14ac:dyDescent="0.2"/>
    <row r="4636" s="2" customFormat="1" x14ac:dyDescent="0.2"/>
    <row r="4637" s="2" customFormat="1" x14ac:dyDescent="0.2"/>
    <row r="4638" s="2" customFormat="1" x14ac:dyDescent="0.2"/>
    <row r="4639" s="2" customFormat="1" x14ac:dyDescent="0.2"/>
    <row r="4640" s="2" customFormat="1" x14ac:dyDescent="0.2"/>
    <row r="4641" s="2" customFormat="1" x14ac:dyDescent="0.2"/>
    <row r="4642" s="2" customFormat="1" x14ac:dyDescent="0.2"/>
    <row r="4643" s="2" customFormat="1" x14ac:dyDescent="0.2"/>
    <row r="4644" s="2" customFormat="1" x14ac:dyDescent="0.2"/>
    <row r="4645" s="2" customFormat="1" x14ac:dyDescent="0.2"/>
    <row r="4646" s="2" customFormat="1" x14ac:dyDescent="0.2"/>
    <row r="4647" s="2" customFormat="1" x14ac:dyDescent="0.2"/>
    <row r="4648" s="2" customFormat="1" x14ac:dyDescent="0.2"/>
    <row r="4649" s="2" customFormat="1" x14ac:dyDescent="0.2"/>
    <row r="4650" s="2" customFormat="1" x14ac:dyDescent="0.2"/>
    <row r="4651" s="2" customFormat="1" x14ac:dyDescent="0.2"/>
    <row r="4652" s="2" customFormat="1" x14ac:dyDescent="0.2"/>
    <row r="4653" s="2" customFormat="1" x14ac:dyDescent="0.2"/>
    <row r="4654" s="2" customFormat="1" x14ac:dyDescent="0.2"/>
    <row r="4655" s="2" customFormat="1" x14ac:dyDescent="0.2"/>
    <row r="4656" s="2" customFormat="1" x14ac:dyDescent="0.2"/>
    <row r="4657" s="2" customFormat="1" x14ac:dyDescent="0.2"/>
    <row r="4658" s="2" customFormat="1" x14ac:dyDescent="0.2"/>
    <row r="4659" s="2" customFormat="1" x14ac:dyDescent="0.2"/>
    <row r="4660" s="2" customFormat="1" x14ac:dyDescent="0.2"/>
    <row r="4661" s="2" customFormat="1" x14ac:dyDescent="0.2"/>
    <row r="4662" s="2" customFormat="1" x14ac:dyDescent="0.2"/>
    <row r="4663" s="2" customFormat="1" x14ac:dyDescent="0.2"/>
    <row r="4664" s="2" customFormat="1" x14ac:dyDescent="0.2"/>
    <row r="4665" s="2" customFormat="1" x14ac:dyDescent="0.2"/>
    <row r="4666" s="2" customFormat="1" x14ac:dyDescent="0.2"/>
    <row r="4667" s="2" customFormat="1" x14ac:dyDescent="0.2"/>
    <row r="4668" s="2" customFormat="1" x14ac:dyDescent="0.2"/>
    <row r="4669" s="2" customFormat="1" x14ac:dyDescent="0.2"/>
    <row r="4670" s="2" customFormat="1" x14ac:dyDescent="0.2"/>
    <row r="4671" s="2" customFormat="1" x14ac:dyDescent="0.2"/>
    <row r="4672" s="2" customFormat="1" x14ac:dyDescent="0.2"/>
    <row r="4673" s="2" customFormat="1" x14ac:dyDescent="0.2"/>
    <row r="4674" s="2" customFormat="1" x14ac:dyDescent="0.2"/>
    <row r="4675" s="2" customFormat="1" x14ac:dyDescent="0.2"/>
    <row r="4676" s="2" customFormat="1" x14ac:dyDescent="0.2"/>
    <row r="4677" s="2" customFormat="1" x14ac:dyDescent="0.2"/>
    <row r="4678" s="2" customFormat="1" x14ac:dyDescent="0.2"/>
    <row r="4679" s="2" customFormat="1" x14ac:dyDescent="0.2"/>
    <row r="4680" s="2" customFormat="1" x14ac:dyDescent="0.2"/>
    <row r="4681" s="2" customFormat="1" x14ac:dyDescent="0.2"/>
    <row r="4682" s="2" customFormat="1" x14ac:dyDescent="0.2"/>
    <row r="4683" s="2" customFormat="1" x14ac:dyDescent="0.2"/>
    <row r="4684" s="2" customFormat="1" x14ac:dyDescent="0.2"/>
    <row r="4685" s="2" customFormat="1" x14ac:dyDescent="0.2"/>
    <row r="4686" s="2" customFormat="1" x14ac:dyDescent="0.2"/>
    <row r="4687" s="2" customFormat="1" x14ac:dyDescent="0.2"/>
    <row r="4688" s="2" customFormat="1" x14ac:dyDescent="0.2"/>
    <row r="4689" s="2" customFormat="1" x14ac:dyDescent="0.2"/>
    <row r="4690" s="2" customFormat="1" x14ac:dyDescent="0.2"/>
    <row r="4691" s="2" customFormat="1" x14ac:dyDescent="0.2"/>
    <row r="4692" s="2" customFormat="1" x14ac:dyDescent="0.2"/>
    <row r="4693" s="2" customFormat="1" x14ac:dyDescent="0.2"/>
    <row r="4694" s="2" customFormat="1" x14ac:dyDescent="0.2"/>
    <row r="4695" s="2" customFormat="1" x14ac:dyDescent="0.2"/>
    <row r="4696" s="2" customFormat="1" x14ac:dyDescent="0.2"/>
    <row r="4697" s="2" customFormat="1" x14ac:dyDescent="0.2"/>
    <row r="4698" s="2" customFormat="1" x14ac:dyDescent="0.2"/>
    <row r="4699" s="2" customFormat="1" x14ac:dyDescent="0.2"/>
    <row r="4700" s="2" customFormat="1" x14ac:dyDescent="0.2"/>
    <row r="4701" s="2" customFormat="1" x14ac:dyDescent="0.2"/>
    <row r="4702" s="2" customFormat="1" x14ac:dyDescent="0.2"/>
    <row r="4703" s="2" customFormat="1" x14ac:dyDescent="0.2"/>
    <row r="4704" s="2" customFormat="1" x14ac:dyDescent="0.2"/>
    <row r="4705" s="2" customFormat="1" x14ac:dyDescent="0.2"/>
    <row r="4706" s="2" customFormat="1" x14ac:dyDescent="0.2"/>
    <row r="4707" s="2" customFormat="1" x14ac:dyDescent="0.2"/>
    <row r="4708" s="2" customFormat="1" x14ac:dyDescent="0.2"/>
    <row r="4709" s="2" customFormat="1" x14ac:dyDescent="0.2"/>
    <row r="4710" s="2" customFormat="1" x14ac:dyDescent="0.2"/>
    <row r="4711" s="2" customFormat="1" x14ac:dyDescent="0.2"/>
    <row r="4712" s="2" customFormat="1" x14ac:dyDescent="0.2"/>
    <row r="4713" s="2" customFormat="1" x14ac:dyDescent="0.2"/>
    <row r="4714" s="2" customFormat="1" x14ac:dyDescent="0.2"/>
    <row r="4715" s="2" customFormat="1" x14ac:dyDescent="0.2"/>
    <row r="4716" s="2" customFormat="1" x14ac:dyDescent="0.2"/>
    <row r="4717" s="2" customFormat="1" x14ac:dyDescent="0.2"/>
    <row r="4718" s="2" customFormat="1" x14ac:dyDescent="0.2"/>
    <row r="4719" s="2" customFormat="1" x14ac:dyDescent="0.2"/>
    <row r="4720" s="2" customFormat="1" x14ac:dyDescent="0.2"/>
    <row r="4721" s="2" customFormat="1" x14ac:dyDescent="0.2"/>
    <row r="4722" s="2" customFormat="1" x14ac:dyDescent="0.2"/>
    <row r="4723" s="2" customFormat="1" x14ac:dyDescent="0.2"/>
    <row r="4724" s="2" customFormat="1" x14ac:dyDescent="0.2"/>
    <row r="4725" s="2" customFormat="1" x14ac:dyDescent="0.2"/>
    <row r="4726" s="2" customFormat="1" x14ac:dyDescent="0.2"/>
    <row r="4727" s="2" customFormat="1" x14ac:dyDescent="0.2"/>
    <row r="4728" s="2" customFormat="1" x14ac:dyDescent="0.2"/>
    <row r="4729" s="2" customFormat="1" x14ac:dyDescent="0.2"/>
    <row r="4730" s="2" customFormat="1" x14ac:dyDescent="0.2"/>
    <row r="4731" s="2" customFormat="1" x14ac:dyDescent="0.2"/>
    <row r="4732" s="2" customFormat="1" x14ac:dyDescent="0.2"/>
    <row r="4733" s="2" customFormat="1" x14ac:dyDescent="0.2"/>
    <row r="4734" s="2" customFormat="1" x14ac:dyDescent="0.2"/>
    <row r="4735" s="2" customFormat="1" x14ac:dyDescent="0.2"/>
    <row r="4736" s="2" customFormat="1" x14ac:dyDescent="0.2"/>
    <row r="4737" s="2" customFormat="1" x14ac:dyDescent="0.2"/>
    <row r="4738" s="2" customFormat="1" x14ac:dyDescent="0.2"/>
    <row r="4739" s="2" customFormat="1" x14ac:dyDescent="0.2"/>
    <row r="4740" s="2" customFormat="1" x14ac:dyDescent="0.2"/>
    <row r="4741" s="2" customFormat="1" x14ac:dyDescent="0.2"/>
    <row r="4742" s="2" customFormat="1" x14ac:dyDescent="0.2"/>
    <row r="4743" s="2" customFormat="1" x14ac:dyDescent="0.2"/>
    <row r="4744" s="2" customFormat="1" x14ac:dyDescent="0.2"/>
    <row r="4745" s="2" customFormat="1" x14ac:dyDescent="0.2"/>
    <row r="4746" s="2" customFormat="1" x14ac:dyDescent="0.2"/>
    <row r="4747" s="2" customFormat="1" x14ac:dyDescent="0.2"/>
    <row r="4748" s="2" customFormat="1" x14ac:dyDescent="0.2"/>
    <row r="4749" s="2" customFormat="1" x14ac:dyDescent="0.2"/>
    <row r="4750" s="2" customFormat="1" x14ac:dyDescent="0.2"/>
    <row r="4751" s="2" customFormat="1" x14ac:dyDescent="0.2"/>
    <row r="4752" s="2" customFormat="1" x14ac:dyDescent="0.2"/>
    <row r="4753" s="2" customFormat="1" x14ac:dyDescent="0.2"/>
    <row r="4754" s="2" customFormat="1" x14ac:dyDescent="0.2"/>
    <row r="4755" s="2" customFormat="1" x14ac:dyDescent="0.2"/>
    <row r="4756" s="2" customFormat="1" x14ac:dyDescent="0.2"/>
    <row r="4757" s="2" customFormat="1" x14ac:dyDescent="0.2"/>
    <row r="4758" s="2" customFormat="1" x14ac:dyDescent="0.2"/>
    <row r="4759" s="2" customFormat="1" x14ac:dyDescent="0.2"/>
    <row r="4760" s="2" customFormat="1" x14ac:dyDescent="0.2"/>
    <row r="4761" s="2" customFormat="1" x14ac:dyDescent="0.2"/>
    <row r="4762" s="2" customFormat="1" x14ac:dyDescent="0.2"/>
    <row r="4763" s="2" customFormat="1" x14ac:dyDescent="0.2"/>
    <row r="4764" s="2" customFormat="1" x14ac:dyDescent="0.2"/>
    <row r="4765" s="2" customFormat="1" x14ac:dyDescent="0.2"/>
    <row r="4766" s="2" customFormat="1" x14ac:dyDescent="0.2"/>
    <row r="4767" s="2" customFormat="1" x14ac:dyDescent="0.2"/>
    <row r="4768" s="2" customFormat="1" x14ac:dyDescent="0.2"/>
    <row r="4769" s="2" customFormat="1" x14ac:dyDescent="0.2"/>
    <row r="4770" s="2" customFormat="1" x14ac:dyDescent="0.2"/>
    <row r="4771" s="2" customFormat="1" x14ac:dyDescent="0.2"/>
    <row r="4772" s="2" customFormat="1" x14ac:dyDescent="0.2"/>
    <row r="4773" s="2" customFormat="1" x14ac:dyDescent="0.2"/>
    <row r="4774" s="2" customFormat="1" x14ac:dyDescent="0.2"/>
    <row r="4775" s="2" customFormat="1" x14ac:dyDescent="0.2"/>
    <row r="4776" s="2" customFormat="1" x14ac:dyDescent="0.2"/>
    <row r="4777" s="2" customFormat="1" x14ac:dyDescent="0.2"/>
    <row r="4778" s="2" customFormat="1" x14ac:dyDescent="0.2"/>
    <row r="4779" s="2" customFormat="1" x14ac:dyDescent="0.2"/>
    <row r="4780" s="2" customFormat="1" x14ac:dyDescent="0.2"/>
    <row r="4781" s="2" customFormat="1" x14ac:dyDescent="0.2"/>
    <row r="4782" s="2" customFormat="1" x14ac:dyDescent="0.2"/>
    <row r="4783" s="2" customFormat="1" x14ac:dyDescent="0.2"/>
    <row r="4784" s="2" customFormat="1" x14ac:dyDescent="0.2"/>
    <row r="4785" s="2" customFormat="1" x14ac:dyDescent="0.2"/>
    <row r="4786" s="2" customFormat="1" x14ac:dyDescent="0.2"/>
    <row r="4787" s="2" customFormat="1" x14ac:dyDescent="0.2"/>
    <row r="4788" s="2" customFormat="1" x14ac:dyDescent="0.2"/>
    <row r="4789" s="2" customFormat="1" x14ac:dyDescent="0.2"/>
    <row r="4790" s="2" customFormat="1" x14ac:dyDescent="0.2"/>
    <row r="4791" s="2" customFormat="1" x14ac:dyDescent="0.2"/>
    <row r="4792" s="2" customFormat="1" x14ac:dyDescent="0.2"/>
    <row r="4793" s="2" customFormat="1" x14ac:dyDescent="0.2"/>
    <row r="4794" s="2" customFormat="1" x14ac:dyDescent="0.2"/>
    <row r="4795" s="2" customFormat="1" x14ac:dyDescent="0.2"/>
    <row r="4796" s="2" customFormat="1" x14ac:dyDescent="0.2"/>
    <row r="4797" s="2" customFormat="1" x14ac:dyDescent="0.2"/>
    <row r="4798" s="2" customFormat="1" x14ac:dyDescent="0.2"/>
    <row r="4799" s="2" customFormat="1" x14ac:dyDescent="0.2"/>
    <row r="4800" s="2" customFormat="1" x14ac:dyDescent="0.2"/>
    <row r="4801" s="2" customFormat="1" x14ac:dyDescent="0.2"/>
    <row r="4802" s="2" customFormat="1" x14ac:dyDescent="0.2"/>
    <row r="4803" s="2" customFormat="1" x14ac:dyDescent="0.2"/>
    <row r="4804" s="2" customFormat="1" x14ac:dyDescent="0.2"/>
    <row r="4805" s="2" customFormat="1" x14ac:dyDescent="0.2"/>
    <row r="4806" s="2" customFormat="1" x14ac:dyDescent="0.2"/>
    <row r="4807" s="2" customFormat="1" x14ac:dyDescent="0.2"/>
    <row r="4808" s="2" customFormat="1" x14ac:dyDescent="0.2"/>
    <row r="4809" s="2" customFormat="1" x14ac:dyDescent="0.2"/>
    <row r="4810" s="2" customFormat="1" x14ac:dyDescent="0.2"/>
    <row r="4811" s="2" customFormat="1" x14ac:dyDescent="0.2"/>
    <row r="4812" s="2" customFormat="1" x14ac:dyDescent="0.2"/>
    <row r="4813" s="2" customFormat="1" x14ac:dyDescent="0.2"/>
    <row r="4814" s="2" customFormat="1" x14ac:dyDescent="0.2"/>
    <row r="4815" s="2" customFormat="1" x14ac:dyDescent="0.2"/>
    <row r="4816" s="2" customFormat="1" x14ac:dyDescent="0.2"/>
    <row r="4817" s="2" customFormat="1" x14ac:dyDescent="0.2"/>
    <row r="4818" s="2" customFormat="1" x14ac:dyDescent="0.2"/>
    <row r="4819" s="2" customFormat="1" x14ac:dyDescent="0.2"/>
    <row r="4820" s="2" customFormat="1" x14ac:dyDescent="0.2"/>
    <row r="4821" s="2" customFormat="1" x14ac:dyDescent="0.2"/>
    <row r="4822" s="2" customFormat="1" x14ac:dyDescent="0.2"/>
    <row r="4823" s="2" customFormat="1" x14ac:dyDescent="0.2"/>
    <row r="4824" s="2" customFormat="1" x14ac:dyDescent="0.2"/>
    <row r="4825" s="2" customFormat="1" x14ac:dyDescent="0.2"/>
    <row r="4826" s="2" customFormat="1" x14ac:dyDescent="0.2"/>
    <row r="4827" s="2" customFormat="1" x14ac:dyDescent="0.2"/>
    <row r="4828" s="2" customFormat="1" x14ac:dyDescent="0.2"/>
    <row r="4829" s="2" customFormat="1" x14ac:dyDescent="0.2"/>
    <row r="4830" s="2" customFormat="1" x14ac:dyDescent="0.2"/>
    <row r="4831" s="2" customFormat="1" x14ac:dyDescent="0.2"/>
    <row r="4832" s="2" customFormat="1" x14ac:dyDescent="0.2"/>
    <row r="4833" s="2" customFormat="1" x14ac:dyDescent="0.2"/>
    <row r="4834" s="2" customFormat="1" x14ac:dyDescent="0.2"/>
    <row r="4835" s="2" customFormat="1" x14ac:dyDescent="0.2"/>
    <row r="4836" s="2" customFormat="1" x14ac:dyDescent="0.2"/>
    <row r="4837" s="2" customFormat="1" x14ac:dyDescent="0.2"/>
    <row r="4838" s="2" customFormat="1" x14ac:dyDescent="0.2"/>
    <row r="4839" s="2" customFormat="1" x14ac:dyDescent="0.2"/>
    <row r="4840" s="2" customFormat="1" x14ac:dyDescent="0.2"/>
    <row r="4841" s="2" customFormat="1" x14ac:dyDescent="0.2"/>
    <row r="4842" s="2" customFormat="1" x14ac:dyDescent="0.2"/>
    <row r="4843" s="2" customFormat="1" x14ac:dyDescent="0.2"/>
    <row r="4844" s="2" customFormat="1" x14ac:dyDescent="0.2"/>
    <row r="4845" s="2" customFormat="1" x14ac:dyDescent="0.2"/>
    <row r="4846" s="2" customFormat="1" x14ac:dyDescent="0.2"/>
    <row r="4847" s="2" customFormat="1" x14ac:dyDescent="0.2"/>
    <row r="4848" s="2" customFormat="1" x14ac:dyDescent="0.2"/>
    <row r="4849" s="2" customFormat="1" x14ac:dyDescent="0.2"/>
    <row r="4850" s="2" customFormat="1" x14ac:dyDescent="0.2"/>
    <row r="4851" s="2" customFormat="1" x14ac:dyDescent="0.2"/>
    <row r="4852" s="2" customFormat="1" x14ac:dyDescent="0.2"/>
    <row r="4853" s="2" customFormat="1" x14ac:dyDescent="0.2"/>
    <row r="4854" s="2" customFormat="1" x14ac:dyDescent="0.2"/>
    <row r="4855" s="2" customFormat="1" x14ac:dyDescent="0.2"/>
    <row r="4856" s="2" customFormat="1" x14ac:dyDescent="0.2"/>
    <row r="4857" s="2" customFormat="1" x14ac:dyDescent="0.2"/>
    <row r="4858" s="2" customFormat="1" x14ac:dyDescent="0.2"/>
    <row r="4859" s="2" customFormat="1" x14ac:dyDescent="0.2"/>
    <row r="4860" s="2" customFormat="1" x14ac:dyDescent="0.2"/>
    <row r="4861" s="2" customFormat="1" x14ac:dyDescent="0.2"/>
    <row r="4862" s="2" customFormat="1" x14ac:dyDescent="0.2"/>
    <row r="4863" s="2" customFormat="1" x14ac:dyDescent="0.2"/>
    <row r="4864" s="2" customFormat="1" x14ac:dyDescent="0.2"/>
    <row r="4865" s="2" customFormat="1" x14ac:dyDescent="0.2"/>
    <row r="4866" s="2" customFormat="1" x14ac:dyDescent="0.2"/>
    <row r="4867" s="2" customFormat="1" x14ac:dyDescent="0.2"/>
    <row r="4868" s="2" customFormat="1" x14ac:dyDescent="0.2"/>
    <row r="4869" s="2" customFormat="1" x14ac:dyDescent="0.2"/>
    <row r="4870" s="2" customFormat="1" x14ac:dyDescent="0.2"/>
    <row r="4871" s="2" customFormat="1" x14ac:dyDescent="0.2"/>
    <row r="4872" s="2" customFormat="1" x14ac:dyDescent="0.2"/>
    <row r="4873" s="2" customFormat="1" x14ac:dyDescent="0.2"/>
    <row r="4874" s="2" customFormat="1" x14ac:dyDescent="0.2"/>
    <row r="4875" s="2" customFormat="1" x14ac:dyDescent="0.2"/>
    <row r="4876" s="2" customFormat="1" x14ac:dyDescent="0.2"/>
    <row r="4877" s="2" customFormat="1" x14ac:dyDescent="0.2"/>
    <row r="4878" s="2" customFormat="1" x14ac:dyDescent="0.2"/>
    <row r="4879" s="2" customFormat="1" x14ac:dyDescent="0.2"/>
    <row r="4880" s="2" customFormat="1" x14ac:dyDescent="0.2"/>
    <row r="4881" s="2" customFormat="1" x14ac:dyDescent="0.2"/>
    <row r="4882" s="2" customFormat="1" x14ac:dyDescent="0.2"/>
    <row r="4883" s="2" customFormat="1" x14ac:dyDescent="0.2"/>
    <row r="4884" s="2" customFormat="1" x14ac:dyDescent="0.2"/>
    <row r="4885" s="2" customFormat="1" x14ac:dyDescent="0.2"/>
    <row r="4886" s="2" customFormat="1" x14ac:dyDescent="0.2"/>
    <row r="4887" s="2" customFormat="1" x14ac:dyDescent="0.2"/>
    <row r="4888" s="2" customFormat="1" x14ac:dyDescent="0.2"/>
    <row r="4889" s="2" customFormat="1" x14ac:dyDescent="0.2"/>
    <row r="4890" s="2" customFormat="1" x14ac:dyDescent="0.2"/>
    <row r="4891" s="2" customFormat="1" x14ac:dyDescent="0.2"/>
    <row r="4892" s="2" customFormat="1" x14ac:dyDescent="0.2"/>
    <row r="4893" s="2" customFormat="1" x14ac:dyDescent="0.2"/>
    <row r="4894" s="2" customFormat="1" x14ac:dyDescent="0.2"/>
    <row r="4895" s="2" customFormat="1" x14ac:dyDescent="0.2"/>
    <row r="4896" s="2" customFormat="1" x14ac:dyDescent="0.2"/>
    <row r="4897" s="2" customFormat="1" x14ac:dyDescent="0.2"/>
    <row r="4898" s="2" customFormat="1" x14ac:dyDescent="0.2"/>
    <row r="4899" s="2" customFormat="1" x14ac:dyDescent="0.2"/>
    <row r="4900" s="2" customFormat="1" x14ac:dyDescent="0.2"/>
    <row r="4901" s="2" customFormat="1" x14ac:dyDescent="0.2"/>
    <row r="4902" s="2" customFormat="1" x14ac:dyDescent="0.2"/>
    <row r="4903" s="2" customFormat="1" x14ac:dyDescent="0.2"/>
    <row r="4904" s="2" customFormat="1" x14ac:dyDescent="0.2"/>
    <row r="4905" s="2" customFormat="1" x14ac:dyDescent="0.2"/>
    <row r="4906" s="2" customFormat="1" x14ac:dyDescent="0.2"/>
    <row r="4907" s="2" customFormat="1" x14ac:dyDescent="0.2"/>
    <row r="4908" s="2" customFormat="1" x14ac:dyDescent="0.2"/>
    <row r="4909" s="2" customFormat="1" x14ac:dyDescent="0.2"/>
    <row r="4910" s="2" customFormat="1" x14ac:dyDescent="0.2"/>
    <row r="4911" s="2" customFormat="1" x14ac:dyDescent="0.2"/>
    <row r="4912" s="2" customFormat="1" x14ac:dyDescent="0.2"/>
    <row r="4913" s="2" customFormat="1" x14ac:dyDescent="0.2"/>
    <row r="4914" s="2" customFormat="1" x14ac:dyDescent="0.2"/>
    <row r="4915" s="2" customFormat="1" x14ac:dyDescent="0.2"/>
    <row r="4916" s="2" customFormat="1" x14ac:dyDescent="0.2"/>
    <row r="4917" s="2" customFormat="1" x14ac:dyDescent="0.2"/>
    <row r="4918" s="2" customFormat="1" x14ac:dyDescent="0.2"/>
    <row r="4919" s="2" customFormat="1" x14ac:dyDescent="0.2"/>
    <row r="4920" s="2" customFormat="1" x14ac:dyDescent="0.2"/>
    <row r="4921" s="2" customFormat="1" x14ac:dyDescent="0.2"/>
    <row r="4922" s="2" customFormat="1" x14ac:dyDescent="0.2"/>
    <row r="4923" s="2" customFormat="1" x14ac:dyDescent="0.2"/>
    <row r="4924" s="2" customFormat="1" x14ac:dyDescent="0.2"/>
    <row r="4925" s="2" customFormat="1" x14ac:dyDescent="0.2"/>
    <row r="4926" s="2" customFormat="1" x14ac:dyDescent="0.2"/>
    <row r="4927" s="2" customFormat="1" x14ac:dyDescent="0.2"/>
    <row r="4928" s="2" customFormat="1" x14ac:dyDescent="0.2"/>
    <row r="4929" s="2" customFormat="1" x14ac:dyDescent="0.2"/>
    <row r="4930" s="2" customFormat="1" x14ac:dyDescent="0.2"/>
    <row r="4931" s="2" customFormat="1" x14ac:dyDescent="0.2"/>
    <row r="4932" s="2" customFormat="1" x14ac:dyDescent="0.2"/>
    <row r="4933" s="2" customFormat="1" x14ac:dyDescent="0.2"/>
    <row r="4934" s="2" customFormat="1" x14ac:dyDescent="0.2"/>
    <row r="4935" s="2" customFormat="1" x14ac:dyDescent="0.2"/>
    <row r="4936" s="2" customFormat="1" x14ac:dyDescent="0.2"/>
    <row r="4937" s="2" customFormat="1" x14ac:dyDescent="0.2"/>
    <row r="4938" s="2" customFormat="1" x14ac:dyDescent="0.2"/>
    <row r="4939" s="2" customFormat="1" x14ac:dyDescent="0.2"/>
    <row r="4940" s="2" customFormat="1" x14ac:dyDescent="0.2"/>
    <row r="4941" s="2" customFormat="1" x14ac:dyDescent="0.2"/>
    <row r="4942" s="2" customFormat="1" x14ac:dyDescent="0.2"/>
    <row r="4943" s="2" customFormat="1" x14ac:dyDescent="0.2"/>
    <row r="4944" s="2" customFormat="1" x14ac:dyDescent="0.2"/>
    <row r="4945" s="2" customFormat="1" x14ac:dyDescent="0.2"/>
    <row r="4946" s="2" customFormat="1" x14ac:dyDescent="0.2"/>
    <row r="4947" s="2" customFormat="1" x14ac:dyDescent="0.2"/>
    <row r="4948" s="2" customFormat="1" x14ac:dyDescent="0.2"/>
    <row r="4949" s="2" customFormat="1" x14ac:dyDescent="0.2"/>
    <row r="4950" s="2" customFormat="1" x14ac:dyDescent="0.2"/>
    <row r="4951" s="2" customFormat="1" x14ac:dyDescent="0.2"/>
    <row r="4952" s="2" customFormat="1" x14ac:dyDescent="0.2"/>
    <row r="4953" s="2" customFormat="1" x14ac:dyDescent="0.2"/>
    <row r="4954" s="2" customFormat="1" x14ac:dyDescent="0.2"/>
    <row r="4955" s="2" customFormat="1" x14ac:dyDescent="0.2"/>
    <row r="4956" s="2" customFormat="1" x14ac:dyDescent="0.2"/>
    <row r="4957" s="2" customFormat="1" x14ac:dyDescent="0.2"/>
    <row r="4958" s="2" customFormat="1" x14ac:dyDescent="0.2"/>
    <row r="4959" s="2" customFormat="1" x14ac:dyDescent="0.2"/>
    <row r="4960" s="2" customFormat="1" x14ac:dyDescent="0.2"/>
    <row r="4961" s="2" customFormat="1" x14ac:dyDescent="0.2"/>
    <row r="4962" s="2" customFormat="1" x14ac:dyDescent="0.2"/>
    <row r="4963" s="2" customFormat="1" x14ac:dyDescent="0.2"/>
    <row r="4964" s="2" customFormat="1" x14ac:dyDescent="0.2"/>
    <row r="4965" s="2" customFormat="1" x14ac:dyDescent="0.2"/>
    <row r="4966" s="2" customFormat="1" x14ac:dyDescent="0.2"/>
    <row r="4967" s="2" customFormat="1" x14ac:dyDescent="0.2"/>
    <row r="4968" s="2" customFormat="1" x14ac:dyDescent="0.2"/>
    <row r="4969" s="2" customFormat="1" x14ac:dyDescent="0.2"/>
    <row r="4970" s="2" customFormat="1" x14ac:dyDescent="0.2"/>
    <row r="4971" s="2" customFormat="1" x14ac:dyDescent="0.2"/>
    <row r="4972" s="2" customFormat="1" x14ac:dyDescent="0.2"/>
    <row r="4973" s="2" customFormat="1" x14ac:dyDescent="0.2"/>
    <row r="4974" s="2" customFormat="1" x14ac:dyDescent="0.2"/>
    <row r="4975" s="2" customFormat="1" x14ac:dyDescent="0.2"/>
    <row r="4976" s="2" customFormat="1" x14ac:dyDescent="0.2"/>
    <row r="4977" s="2" customFormat="1" x14ac:dyDescent="0.2"/>
    <row r="4978" s="2" customFormat="1" x14ac:dyDescent="0.2"/>
    <row r="4979" s="2" customFormat="1" x14ac:dyDescent="0.2"/>
    <row r="4980" s="2" customFormat="1" x14ac:dyDescent="0.2"/>
    <row r="4981" s="2" customFormat="1" x14ac:dyDescent="0.2"/>
    <row r="4982" s="2" customFormat="1" x14ac:dyDescent="0.2"/>
    <row r="4983" s="2" customFormat="1" x14ac:dyDescent="0.2"/>
    <row r="4984" s="2" customFormat="1" x14ac:dyDescent="0.2"/>
    <row r="4985" s="2" customFormat="1" x14ac:dyDescent="0.2"/>
    <row r="4986" s="2" customFormat="1" x14ac:dyDescent="0.2"/>
    <row r="4987" s="2" customFormat="1" x14ac:dyDescent="0.2"/>
    <row r="4988" s="2" customFormat="1" x14ac:dyDescent="0.2"/>
    <row r="4989" s="2" customFormat="1" x14ac:dyDescent="0.2"/>
    <row r="4990" s="2" customFormat="1" x14ac:dyDescent="0.2"/>
    <row r="4991" s="2" customFormat="1" x14ac:dyDescent="0.2"/>
    <row r="4992" s="2" customFormat="1" x14ac:dyDescent="0.2"/>
    <row r="4993" s="2" customFormat="1" x14ac:dyDescent="0.2"/>
    <row r="4994" s="2" customFormat="1" x14ac:dyDescent="0.2"/>
    <row r="4995" s="2" customFormat="1" x14ac:dyDescent="0.2"/>
    <row r="4996" s="2" customFormat="1" x14ac:dyDescent="0.2"/>
    <row r="4997" s="2" customFormat="1" x14ac:dyDescent="0.2"/>
    <row r="4998" s="2" customFormat="1" x14ac:dyDescent="0.2"/>
    <row r="4999" s="2" customFormat="1" x14ac:dyDescent="0.2"/>
    <row r="5000" s="2" customFormat="1" x14ac:dyDescent="0.2"/>
    <row r="5001" s="2" customFormat="1" x14ac:dyDescent="0.2"/>
    <row r="5002" s="2" customFormat="1" x14ac:dyDescent="0.2"/>
    <row r="5003" s="2" customFormat="1" x14ac:dyDescent="0.2"/>
    <row r="5004" s="2" customFormat="1" x14ac:dyDescent="0.2"/>
    <row r="5005" s="2" customFormat="1" x14ac:dyDescent="0.2"/>
    <row r="5006" s="2" customFormat="1" x14ac:dyDescent="0.2"/>
    <row r="5007" s="2" customFormat="1" x14ac:dyDescent="0.2"/>
    <row r="5008" s="2" customFormat="1" x14ac:dyDescent="0.2"/>
    <row r="5009" s="2" customFormat="1" x14ac:dyDescent="0.2"/>
    <row r="5010" s="2" customFormat="1" x14ac:dyDescent="0.2"/>
    <row r="5011" s="2" customFormat="1" x14ac:dyDescent="0.2"/>
    <row r="5012" s="2" customFormat="1" x14ac:dyDescent="0.2"/>
    <row r="5013" s="2" customFormat="1" x14ac:dyDescent="0.2"/>
    <row r="5014" s="2" customFormat="1" x14ac:dyDescent="0.2"/>
    <row r="5015" s="2" customFormat="1" x14ac:dyDescent="0.2"/>
    <row r="5016" s="2" customFormat="1" x14ac:dyDescent="0.2"/>
    <row r="5017" s="2" customFormat="1" x14ac:dyDescent="0.2"/>
    <row r="5018" s="2" customFormat="1" x14ac:dyDescent="0.2"/>
    <row r="5019" s="2" customFormat="1" x14ac:dyDescent="0.2"/>
    <row r="5020" s="2" customFormat="1" x14ac:dyDescent="0.2"/>
    <row r="5021" s="2" customFormat="1" x14ac:dyDescent="0.2"/>
    <row r="5022" s="2" customFormat="1" x14ac:dyDescent="0.2"/>
    <row r="5023" s="2" customFormat="1" x14ac:dyDescent="0.2"/>
    <row r="5024" s="2" customFormat="1" x14ac:dyDescent="0.2"/>
    <row r="5025" s="2" customFormat="1" x14ac:dyDescent="0.2"/>
    <row r="5026" s="2" customFormat="1" x14ac:dyDescent="0.2"/>
    <row r="5027" s="2" customFormat="1" x14ac:dyDescent="0.2"/>
    <row r="5028" s="2" customFormat="1" x14ac:dyDescent="0.2"/>
    <row r="5029" s="2" customFormat="1" x14ac:dyDescent="0.2"/>
    <row r="5030" s="2" customFormat="1" x14ac:dyDescent="0.2"/>
    <row r="5031" s="2" customFormat="1" x14ac:dyDescent="0.2"/>
    <row r="5032" s="2" customFormat="1" x14ac:dyDescent="0.2"/>
    <row r="5033" s="2" customFormat="1" x14ac:dyDescent="0.2"/>
    <row r="5034" s="2" customFormat="1" x14ac:dyDescent="0.2"/>
    <row r="5035" s="2" customFormat="1" x14ac:dyDescent="0.2"/>
    <row r="5036" s="2" customFormat="1" x14ac:dyDescent="0.2"/>
    <row r="5037" s="2" customFormat="1" x14ac:dyDescent="0.2"/>
    <row r="5038" s="2" customFormat="1" x14ac:dyDescent="0.2"/>
    <row r="5039" s="2" customFormat="1" x14ac:dyDescent="0.2"/>
    <row r="5040" s="2" customFormat="1" x14ac:dyDescent="0.2"/>
    <row r="5041" s="2" customFormat="1" x14ac:dyDescent="0.2"/>
    <row r="5042" s="2" customFormat="1" x14ac:dyDescent="0.2"/>
    <row r="5043" s="2" customFormat="1" x14ac:dyDescent="0.2"/>
    <row r="5044" s="2" customFormat="1" x14ac:dyDescent="0.2"/>
    <row r="5045" s="2" customFormat="1" x14ac:dyDescent="0.2"/>
    <row r="5046" s="2" customFormat="1" x14ac:dyDescent="0.2"/>
    <row r="5047" s="2" customFormat="1" x14ac:dyDescent="0.2"/>
    <row r="5048" s="2" customFormat="1" x14ac:dyDescent="0.2"/>
    <row r="5049" s="2" customFormat="1" x14ac:dyDescent="0.2"/>
    <row r="5050" s="2" customFormat="1" x14ac:dyDescent="0.2"/>
    <row r="5051" s="2" customFormat="1" x14ac:dyDescent="0.2"/>
    <row r="5052" s="2" customFormat="1" x14ac:dyDescent="0.2"/>
    <row r="5053" s="2" customFormat="1" x14ac:dyDescent="0.2"/>
    <row r="5054" s="2" customFormat="1" x14ac:dyDescent="0.2"/>
    <row r="5055" s="2" customFormat="1" x14ac:dyDescent="0.2"/>
    <row r="5056" s="2" customFormat="1" x14ac:dyDescent="0.2"/>
    <row r="5057" s="2" customFormat="1" x14ac:dyDescent="0.2"/>
    <row r="5058" s="2" customFormat="1" x14ac:dyDescent="0.2"/>
    <row r="5059" s="2" customFormat="1" x14ac:dyDescent="0.2"/>
    <row r="5060" s="2" customFormat="1" x14ac:dyDescent="0.2"/>
    <row r="5061" s="2" customFormat="1" x14ac:dyDescent="0.2"/>
    <row r="5062" s="2" customFormat="1" x14ac:dyDescent="0.2"/>
    <row r="5063" s="2" customFormat="1" x14ac:dyDescent="0.2"/>
    <row r="5064" s="2" customFormat="1" x14ac:dyDescent="0.2"/>
    <row r="5065" s="2" customFormat="1" x14ac:dyDescent="0.2"/>
    <row r="5066" s="2" customFormat="1" x14ac:dyDescent="0.2"/>
    <row r="5067" s="2" customFormat="1" x14ac:dyDescent="0.2"/>
    <row r="5068" s="2" customFormat="1" x14ac:dyDescent="0.2"/>
    <row r="5069" s="2" customFormat="1" x14ac:dyDescent="0.2"/>
    <row r="5070" s="2" customFormat="1" x14ac:dyDescent="0.2"/>
    <row r="5071" s="2" customFormat="1" x14ac:dyDescent="0.2"/>
    <row r="5072" s="2" customFormat="1" x14ac:dyDescent="0.2"/>
    <row r="5073" s="2" customFormat="1" x14ac:dyDescent="0.2"/>
    <row r="5074" s="2" customFormat="1" x14ac:dyDescent="0.2"/>
    <row r="5075" s="2" customFormat="1" x14ac:dyDescent="0.2"/>
    <row r="5076" s="2" customFormat="1" x14ac:dyDescent="0.2"/>
    <row r="5077" s="2" customFormat="1" x14ac:dyDescent="0.2"/>
    <row r="5078" s="2" customFormat="1" x14ac:dyDescent="0.2"/>
    <row r="5079" s="2" customFormat="1" x14ac:dyDescent="0.2"/>
    <row r="5080" s="2" customFormat="1" x14ac:dyDescent="0.2"/>
    <row r="5081" s="2" customFormat="1" x14ac:dyDescent="0.2"/>
    <row r="5082" s="2" customFormat="1" x14ac:dyDescent="0.2"/>
    <row r="5083" s="2" customFormat="1" x14ac:dyDescent="0.2"/>
    <row r="5084" s="2" customFormat="1" x14ac:dyDescent="0.2"/>
    <row r="5085" s="2" customFormat="1" x14ac:dyDescent="0.2"/>
    <row r="5086" s="2" customFormat="1" x14ac:dyDescent="0.2"/>
    <row r="5087" s="2" customFormat="1" x14ac:dyDescent="0.2"/>
    <row r="5088" s="2" customFormat="1" x14ac:dyDescent="0.2"/>
    <row r="5089" s="2" customFormat="1" x14ac:dyDescent="0.2"/>
    <row r="5090" s="2" customFormat="1" x14ac:dyDescent="0.2"/>
    <row r="5091" s="2" customFormat="1" x14ac:dyDescent="0.2"/>
    <row r="5092" s="2" customFormat="1" x14ac:dyDescent="0.2"/>
    <row r="5093" s="2" customFormat="1" x14ac:dyDescent="0.2"/>
    <row r="5094" s="2" customFormat="1" x14ac:dyDescent="0.2"/>
    <row r="5095" s="2" customFormat="1" x14ac:dyDescent="0.2"/>
    <row r="5096" s="2" customFormat="1" x14ac:dyDescent="0.2"/>
    <row r="5097" s="2" customFormat="1" x14ac:dyDescent="0.2"/>
    <row r="5098" s="2" customFormat="1" x14ac:dyDescent="0.2"/>
    <row r="5099" s="2" customFormat="1" x14ac:dyDescent="0.2"/>
    <row r="5100" s="2" customFormat="1" x14ac:dyDescent="0.2"/>
    <row r="5101" s="2" customFormat="1" x14ac:dyDescent="0.2"/>
    <row r="5102" s="2" customFormat="1" x14ac:dyDescent="0.2"/>
    <row r="5103" s="2" customFormat="1" x14ac:dyDescent="0.2"/>
    <row r="5104" s="2" customFormat="1" x14ac:dyDescent="0.2"/>
    <row r="5105" s="2" customFormat="1" x14ac:dyDescent="0.2"/>
    <row r="5106" s="2" customFormat="1" x14ac:dyDescent="0.2"/>
    <row r="5107" s="2" customFormat="1" x14ac:dyDescent="0.2"/>
    <row r="5108" s="2" customFormat="1" x14ac:dyDescent="0.2"/>
    <row r="5109" s="2" customFormat="1" x14ac:dyDescent="0.2"/>
    <row r="5110" s="2" customFormat="1" x14ac:dyDescent="0.2"/>
    <row r="5111" s="2" customFormat="1" x14ac:dyDescent="0.2"/>
    <row r="5112" s="2" customFormat="1" x14ac:dyDescent="0.2"/>
    <row r="5113" s="2" customFormat="1" x14ac:dyDescent="0.2"/>
    <row r="5114" s="2" customFormat="1" x14ac:dyDescent="0.2"/>
    <row r="5115" s="2" customFormat="1" x14ac:dyDescent="0.2"/>
    <row r="5116" s="2" customFormat="1" x14ac:dyDescent="0.2"/>
    <row r="5117" s="2" customFormat="1" x14ac:dyDescent="0.2"/>
    <row r="5118" s="2" customFormat="1" x14ac:dyDescent="0.2"/>
    <row r="5119" s="2" customFormat="1" x14ac:dyDescent="0.2"/>
    <row r="5120" s="2" customFormat="1" x14ac:dyDescent="0.2"/>
    <row r="5121" s="2" customFormat="1" x14ac:dyDescent="0.2"/>
    <row r="5122" s="2" customFormat="1" x14ac:dyDescent="0.2"/>
    <row r="5123" s="2" customFormat="1" x14ac:dyDescent="0.2"/>
    <row r="5124" s="2" customFormat="1" x14ac:dyDescent="0.2"/>
    <row r="5125" s="2" customFormat="1" x14ac:dyDescent="0.2"/>
    <row r="5126" s="2" customFormat="1" x14ac:dyDescent="0.2"/>
    <row r="5127" s="2" customFormat="1" x14ac:dyDescent="0.2"/>
    <row r="5128" s="2" customFormat="1" x14ac:dyDescent="0.2"/>
    <row r="5129" s="2" customFormat="1" x14ac:dyDescent="0.2"/>
    <row r="5130" s="2" customFormat="1" x14ac:dyDescent="0.2"/>
    <row r="5131" s="2" customFormat="1" x14ac:dyDescent="0.2"/>
    <row r="5132" s="2" customFormat="1" x14ac:dyDescent="0.2"/>
    <row r="5133" s="2" customFormat="1" x14ac:dyDescent="0.2"/>
    <row r="5134" s="2" customFormat="1" x14ac:dyDescent="0.2"/>
    <row r="5135" s="2" customFormat="1" x14ac:dyDescent="0.2"/>
    <row r="5136" s="2" customFormat="1" x14ac:dyDescent="0.2"/>
    <row r="5137" s="2" customFormat="1" x14ac:dyDescent="0.2"/>
    <row r="5138" s="2" customFormat="1" x14ac:dyDescent="0.2"/>
    <row r="5139" s="2" customFormat="1" x14ac:dyDescent="0.2"/>
    <row r="5140" s="2" customFormat="1" x14ac:dyDescent="0.2"/>
    <row r="5141" s="2" customFormat="1" x14ac:dyDescent="0.2"/>
    <row r="5142" s="2" customFormat="1" x14ac:dyDescent="0.2"/>
    <row r="5143" s="2" customFormat="1" x14ac:dyDescent="0.2"/>
    <row r="5144" s="2" customFormat="1" x14ac:dyDescent="0.2"/>
    <row r="5145" s="2" customFormat="1" x14ac:dyDescent="0.2"/>
    <row r="5146" s="2" customFormat="1" x14ac:dyDescent="0.2"/>
    <row r="5147" s="2" customFormat="1" x14ac:dyDescent="0.2"/>
    <row r="5148" s="2" customFormat="1" x14ac:dyDescent="0.2"/>
    <row r="5149" s="2" customFormat="1" x14ac:dyDescent="0.2"/>
    <row r="5150" s="2" customFormat="1" x14ac:dyDescent="0.2"/>
    <row r="5151" s="2" customFormat="1" x14ac:dyDescent="0.2"/>
    <row r="5152" s="2" customFormat="1" x14ac:dyDescent="0.2"/>
    <row r="5153" s="2" customFormat="1" x14ac:dyDescent="0.2"/>
    <row r="5154" s="2" customFormat="1" x14ac:dyDescent="0.2"/>
    <row r="5155" s="2" customFormat="1" x14ac:dyDescent="0.2"/>
    <row r="5156" s="2" customFormat="1" x14ac:dyDescent="0.2"/>
    <row r="5157" s="2" customFormat="1" x14ac:dyDescent="0.2"/>
    <row r="5158" s="2" customFormat="1" x14ac:dyDescent="0.2"/>
    <row r="5159" s="2" customFormat="1" x14ac:dyDescent="0.2"/>
    <row r="5160" s="2" customFormat="1" x14ac:dyDescent="0.2"/>
    <row r="5161" s="2" customFormat="1" x14ac:dyDescent="0.2"/>
    <row r="5162" s="2" customFormat="1" x14ac:dyDescent="0.2"/>
    <row r="5163" s="2" customFormat="1" x14ac:dyDescent="0.2"/>
    <row r="5164" s="2" customFormat="1" x14ac:dyDescent="0.2"/>
    <row r="5165" s="2" customFormat="1" x14ac:dyDescent="0.2"/>
    <row r="5166" s="2" customFormat="1" x14ac:dyDescent="0.2"/>
    <row r="5167" s="2" customFormat="1" x14ac:dyDescent="0.2"/>
    <row r="5168" s="2" customFormat="1" x14ac:dyDescent="0.2"/>
    <row r="5169" s="2" customFormat="1" x14ac:dyDescent="0.2"/>
    <row r="5170" s="2" customFormat="1" x14ac:dyDescent="0.2"/>
    <row r="5171" s="2" customFormat="1" x14ac:dyDescent="0.2"/>
    <row r="5172" s="2" customFormat="1" x14ac:dyDescent="0.2"/>
    <row r="5173" s="2" customFormat="1" x14ac:dyDescent="0.2"/>
    <row r="5174" s="2" customFormat="1" x14ac:dyDescent="0.2"/>
    <row r="5175" s="2" customFormat="1" x14ac:dyDescent="0.2"/>
    <row r="5176" s="2" customFormat="1" x14ac:dyDescent="0.2"/>
    <row r="5177" s="2" customFormat="1" x14ac:dyDescent="0.2"/>
    <row r="5178" s="2" customFormat="1" x14ac:dyDescent="0.2"/>
    <row r="5179" s="2" customFormat="1" x14ac:dyDescent="0.2"/>
    <row r="5180" s="2" customFormat="1" x14ac:dyDescent="0.2"/>
    <row r="5181" s="2" customFormat="1" x14ac:dyDescent="0.2"/>
    <row r="5182" s="2" customFormat="1" x14ac:dyDescent="0.2"/>
    <row r="5183" s="2" customFormat="1" x14ac:dyDescent="0.2"/>
    <row r="5184" s="2" customFormat="1" x14ac:dyDescent="0.2"/>
    <row r="5185" s="2" customFormat="1" x14ac:dyDescent="0.2"/>
    <row r="5186" s="2" customFormat="1" x14ac:dyDescent="0.2"/>
    <row r="5187" s="2" customFormat="1" x14ac:dyDescent="0.2"/>
    <row r="5188" s="2" customFormat="1" x14ac:dyDescent="0.2"/>
    <row r="5189" s="2" customFormat="1" x14ac:dyDescent="0.2"/>
    <row r="5190" s="2" customFormat="1" x14ac:dyDescent="0.2"/>
    <row r="5191" s="2" customFormat="1" x14ac:dyDescent="0.2"/>
    <row r="5192" s="2" customFormat="1" x14ac:dyDescent="0.2"/>
    <row r="5193" s="2" customFormat="1" x14ac:dyDescent="0.2"/>
    <row r="5194" s="2" customFormat="1" x14ac:dyDescent="0.2"/>
    <row r="5195" s="2" customFormat="1" x14ac:dyDescent="0.2"/>
    <row r="5196" s="2" customFormat="1" x14ac:dyDescent="0.2"/>
    <row r="5197" s="2" customFormat="1" x14ac:dyDescent="0.2"/>
    <row r="5198" s="2" customFormat="1" x14ac:dyDescent="0.2"/>
    <row r="5199" s="2" customFormat="1" x14ac:dyDescent="0.2"/>
    <row r="5200" s="2" customFormat="1" x14ac:dyDescent="0.2"/>
    <row r="5201" s="2" customFormat="1" x14ac:dyDescent="0.2"/>
    <row r="5202" s="2" customFormat="1" x14ac:dyDescent="0.2"/>
    <row r="5203" s="2" customFormat="1" x14ac:dyDescent="0.2"/>
    <row r="5204" s="2" customFormat="1" x14ac:dyDescent="0.2"/>
    <row r="5205" s="2" customFormat="1" x14ac:dyDescent="0.2"/>
    <row r="5206" s="2" customFormat="1" x14ac:dyDescent="0.2"/>
    <row r="5207" s="2" customFormat="1" x14ac:dyDescent="0.2"/>
    <row r="5208" s="2" customFormat="1" x14ac:dyDescent="0.2"/>
    <row r="5209" s="2" customFormat="1" x14ac:dyDescent="0.2"/>
    <row r="5210" s="2" customFormat="1" x14ac:dyDescent="0.2"/>
    <row r="5211" s="2" customFormat="1" x14ac:dyDescent="0.2"/>
    <row r="5212" s="2" customFormat="1" x14ac:dyDescent="0.2"/>
    <row r="5213" s="2" customFormat="1" x14ac:dyDescent="0.2"/>
    <row r="5214" s="2" customFormat="1" x14ac:dyDescent="0.2"/>
    <row r="5215" s="2" customFormat="1" x14ac:dyDescent="0.2"/>
    <row r="5216" s="2" customFormat="1" x14ac:dyDescent="0.2"/>
    <row r="5217" s="2" customFormat="1" x14ac:dyDescent="0.2"/>
    <row r="5218" s="2" customFormat="1" x14ac:dyDescent="0.2"/>
    <row r="5219" s="2" customFormat="1" x14ac:dyDescent="0.2"/>
    <row r="5220" s="2" customFormat="1" x14ac:dyDescent="0.2"/>
    <row r="5221" s="2" customFormat="1" x14ac:dyDescent="0.2"/>
    <row r="5222" s="2" customFormat="1" x14ac:dyDescent="0.2"/>
    <row r="5223" s="2" customFormat="1" x14ac:dyDescent="0.2"/>
    <row r="5224" s="2" customFormat="1" x14ac:dyDescent="0.2"/>
    <row r="5225" s="2" customFormat="1" x14ac:dyDescent="0.2"/>
    <row r="5226" s="2" customFormat="1" x14ac:dyDescent="0.2"/>
    <row r="5227" s="2" customFormat="1" x14ac:dyDescent="0.2"/>
    <row r="5228" s="2" customFormat="1" x14ac:dyDescent="0.2"/>
    <row r="5229" s="2" customFormat="1" x14ac:dyDescent="0.2"/>
    <row r="5230" s="2" customFormat="1" x14ac:dyDescent="0.2"/>
    <row r="5231" s="2" customFormat="1" x14ac:dyDescent="0.2"/>
    <row r="5232" s="2" customFormat="1" x14ac:dyDescent="0.2"/>
    <row r="5233" s="2" customFormat="1" x14ac:dyDescent="0.2"/>
    <row r="5234" s="2" customFormat="1" x14ac:dyDescent="0.2"/>
    <row r="5235" s="2" customFormat="1" x14ac:dyDescent="0.2"/>
    <row r="5236" s="2" customFormat="1" x14ac:dyDescent="0.2"/>
    <row r="5237" s="2" customFormat="1" x14ac:dyDescent="0.2"/>
    <row r="5238" s="2" customFormat="1" x14ac:dyDescent="0.2"/>
    <row r="5239" s="2" customFormat="1" x14ac:dyDescent="0.2"/>
    <row r="5240" s="2" customFormat="1" x14ac:dyDescent="0.2"/>
    <row r="5241" s="2" customFormat="1" x14ac:dyDescent="0.2"/>
    <row r="5242" s="2" customFormat="1" x14ac:dyDescent="0.2"/>
    <row r="5243" s="2" customFormat="1" x14ac:dyDescent="0.2"/>
    <row r="5244" s="2" customFormat="1" x14ac:dyDescent="0.2"/>
    <row r="5245" s="2" customFormat="1" x14ac:dyDescent="0.2"/>
    <row r="5246" s="2" customFormat="1" x14ac:dyDescent="0.2"/>
    <row r="5247" s="2" customFormat="1" x14ac:dyDescent="0.2"/>
    <row r="5248" s="2" customFormat="1" x14ac:dyDescent="0.2"/>
    <row r="5249" s="2" customFormat="1" x14ac:dyDescent="0.2"/>
    <row r="5250" s="2" customFormat="1" x14ac:dyDescent="0.2"/>
    <row r="5251" s="2" customFormat="1" x14ac:dyDescent="0.2"/>
    <row r="5252" s="2" customFormat="1" x14ac:dyDescent="0.2"/>
    <row r="5253" s="2" customFormat="1" x14ac:dyDescent="0.2"/>
    <row r="5254" s="2" customFormat="1" x14ac:dyDescent="0.2"/>
    <row r="5255" s="2" customFormat="1" x14ac:dyDescent="0.2"/>
    <row r="5256" s="2" customFormat="1" x14ac:dyDescent="0.2"/>
    <row r="5257" s="2" customFormat="1" x14ac:dyDescent="0.2"/>
    <row r="5258" s="2" customFormat="1" x14ac:dyDescent="0.2"/>
    <row r="5259" s="2" customFormat="1" x14ac:dyDescent="0.2"/>
    <row r="5260" s="2" customFormat="1" x14ac:dyDescent="0.2"/>
    <row r="5261" s="2" customFormat="1" x14ac:dyDescent="0.2"/>
    <row r="5262" s="2" customFormat="1" x14ac:dyDescent="0.2"/>
    <row r="5263" s="2" customFormat="1" x14ac:dyDescent="0.2"/>
    <row r="5264" s="2" customFormat="1" x14ac:dyDescent="0.2"/>
    <row r="5265" s="2" customFormat="1" x14ac:dyDescent="0.2"/>
    <row r="5266" s="2" customFormat="1" x14ac:dyDescent="0.2"/>
    <row r="5267" s="2" customFormat="1" x14ac:dyDescent="0.2"/>
    <row r="5268" s="2" customFormat="1" x14ac:dyDescent="0.2"/>
    <row r="5269" s="2" customFormat="1" x14ac:dyDescent="0.2"/>
    <row r="5270" s="2" customFormat="1" x14ac:dyDescent="0.2"/>
    <row r="5271" s="2" customFormat="1" x14ac:dyDescent="0.2"/>
    <row r="5272" s="2" customFormat="1" x14ac:dyDescent="0.2"/>
    <row r="5273" s="2" customFormat="1" x14ac:dyDescent="0.2"/>
    <row r="5274" s="2" customFormat="1" x14ac:dyDescent="0.2"/>
    <row r="5275" s="2" customFormat="1" x14ac:dyDescent="0.2"/>
    <row r="5276" s="2" customFormat="1" x14ac:dyDescent="0.2"/>
    <row r="5277" s="2" customFormat="1" x14ac:dyDescent="0.2"/>
    <row r="5278" s="2" customFormat="1" x14ac:dyDescent="0.2"/>
    <row r="5279" s="2" customFormat="1" x14ac:dyDescent="0.2"/>
    <row r="5280" s="2" customFormat="1" x14ac:dyDescent="0.2"/>
    <row r="5281" s="2" customFormat="1" x14ac:dyDescent="0.2"/>
    <row r="5282" s="2" customFormat="1" x14ac:dyDescent="0.2"/>
    <row r="5283" s="2" customFormat="1" x14ac:dyDescent="0.2"/>
    <row r="5284" s="2" customFormat="1" x14ac:dyDescent="0.2"/>
    <row r="5285" s="2" customFormat="1" x14ac:dyDescent="0.2"/>
    <row r="5286" s="2" customFormat="1" x14ac:dyDescent="0.2"/>
    <row r="5287" s="2" customFormat="1" x14ac:dyDescent="0.2"/>
    <row r="5288" s="2" customFormat="1" x14ac:dyDescent="0.2"/>
    <row r="5289" s="2" customFormat="1" x14ac:dyDescent="0.2"/>
    <row r="5290" s="2" customFormat="1" x14ac:dyDescent="0.2"/>
    <row r="5291" s="2" customFormat="1" x14ac:dyDescent="0.2"/>
    <row r="5292" s="2" customFormat="1" x14ac:dyDescent="0.2"/>
    <row r="5293" s="2" customFormat="1" x14ac:dyDescent="0.2"/>
    <row r="5294" s="2" customFormat="1" x14ac:dyDescent="0.2"/>
    <row r="5295" s="2" customFormat="1" x14ac:dyDescent="0.2"/>
    <row r="5296" s="2" customFormat="1" x14ac:dyDescent="0.2"/>
    <row r="5297" s="2" customFormat="1" x14ac:dyDescent="0.2"/>
    <row r="5298" s="2" customFormat="1" x14ac:dyDescent="0.2"/>
    <row r="5299" s="2" customFormat="1" x14ac:dyDescent="0.2"/>
    <row r="5300" s="2" customFormat="1" x14ac:dyDescent="0.2"/>
    <row r="5301" s="2" customFormat="1" x14ac:dyDescent="0.2"/>
    <row r="5302" s="2" customFormat="1" x14ac:dyDescent="0.2"/>
    <row r="5303" s="2" customFormat="1" x14ac:dyDescent="0.2"/>
    <row r="5304" s="2" customFormat="1" x14ac:dyDescent="0.2"/>
    <row r="5305" s="2" customFormat="1" x14ac:dyDescent="0.2"/>
    <row r="5306" s="2" customFormat="1" x14ac:dyDescent="0.2"/>
    <row r="5307" s="2" customFormat="1" x14ac:dyDescent="0.2"/>
    <row r="5308" s="2" customFormat="1" x14ac:dyDescent="0.2"/>
    <row r="5309" s="2" customFormat="1" x14ac:dyDescent="0.2"/>
    <row r="5310" s="2" customFormat="1" x14ac:dyDescent="0.2"/>
    <row r="5311" s="2" customFormat="1" x14ac:dyDescent="0.2"/>
    <row r="5312" s="2" customFormat="1" x14ac:dyDescent="0.2"/>
    <row r="5313" s="2" customFormat="1" x14ac:dyDescent="0.2"/>
    <row r="5314" s="2" customFormat="1" x14ac:dyDescent="0.2"/>
    <row r="5315" s="2" customFormat="1" x14ac:dyDescent="0.2"/>
    <row r="5316" s="2" customFormat="1" x14ac:dyDescent="0.2"/>
    <row r="5317" s="2" customFormat="1" x14ac:dyDescent="0.2"/>
    <row r="5318" s="2" customFormat="1" x14ac:dyDescent="0.2"/>
    <row r="5319" s="2" customFormat="1" x14ac:dyDescent="0.2"/>
    <row r="5320" s="2" customFormat="1" x14ac:dyDescent="0.2"/>
    <row r="5321" s="2" customFormat="1" x14ac:dyDescent="0.2"/>
    <row r="5322" s="2" customFormat="1" x14ac:dyDescent="0.2"/>
    <row r="5323" s="2" customFormat="1" x14ac:dyDescent="0.2"/>
    <row r="5324" s="2" customFormat="1" x14ac:dyDescent="0.2"/>
    <row r="5325" s="2" customFormat="1" x14ac:dyDescent="0.2"/>
    <row r="5326" s="2" customFormat="1" x14ac:dyDescent="0.2"/>
    <row r="5327" s="2" customFormat="1" x14ac:dyDescent="0.2"/>
    <row r="5328" s="2" customFormat="1" x14ac:dyDescent="0.2"/>
    <row r="5329" s="2" customFormat="1" x14ac:dyDescent="0.2"/>
    <row r="5330" s="2" customFormat="1" x14ac:dyDescent="0.2"/>
    <row r="5331" s="2" customFormat="1" x14ac:dyDescent="0.2"/>
    <row r="5332" s="2" customFormat="1" x14ac:dyDescent="0.2"/>
    <row r="5333" s="2" customFormat="1" x14ac:dyDescent="0.2"/>
    <row r="5334" s="2" customFormat="1" x14ac:dyDescent="0.2"/>
    <row r="5335" s="2" customFormat="1" x14ac:dyDescent="0.2"/>
    <row r="5336" s="2" customFormat="1" x14ac:dyDescent="0.2"/>
    <row r="5337" s="2" customFormat="1" x14ac:dyDescent="0.2"/>
    <row r="5338" s="2" customFormat="1" x14ac:dyDescent="0.2"/>
    <row r="5339" s="2" customFormat="1" x14ac:dyDescent="0.2"/>
    <row r="5340" s="2" customFormat="1" x14ac:dyDescent="0.2"/>
    <row r="5341" s="2" customFormat="1" x14ac:dyDescent="0.2"/>
    <row r="5342" s="2" customFormat="1" x14ac:dyDescent="0.2"/>
    <row r="5343" s="2" customFormat="1" x14ac:dyDescent="0.2"/>
    <row r="5344" s="2" customFormat="1" x14ac:dyDescent="0.2"/>
    <row r="5345" s="2" customFormat="1" x14ac:dyDescent="0.2"/>
    <row r="5346" s="2" customFormat="1" x14ac:dyDescent="0.2"/>
    <row r="5347" s="2" customFormat="1" x14ac:dyDescent="0.2"/>
    <row r="5348" s="2" customFormat="1" x14ac:dyDescent="0.2"/>
    <row r="5349" s="2" customFormat="1" x14ac:dyDescent="0.2"/>
    <row r="5350" s="2" customFormat="1" x14ac:dyDescent="0.2"/>
    <row r="5351" s="2" customFormat="1" x14ac:dyDescent="0.2"/>
    <row r="5352" s="2" customFormat="1" x14ac:dyDescent="0.2"/>
    <row r="5353" s="2" customFormat="1" x14ac:dyDescent="0.2"/>
    <row r="5354" s="2" customFormat="1" x14ac:dyDescent="0.2"/>
    <row r="5355" s="2" customFormat="1" x14ac:dyDescent="0.2"/>
    <row r="5356" s="2" customFormat="1" x14ac:dyDescent="0.2"/>
    <row r="5357" s="2" customFormat="1" x14ac:dyDescent="0.2"/>
    <row r="5358" s="2" customFormat="1" x14ac:dyDescent="0.2"/>
    <row r="5359" s="2" customFormat="1" x14ac:dyDescent="0.2"/>
    <row r="5360" s="2" customFormat="1" x14ac:dyDescent="0.2"/>
    <row r="5361" s="2" customFormat="1" x14ac:dyDescent="0.2"/>
    <row r="5362" s="2" customFormat="1" x14ac:dyDescent="0.2"/>
    <row r="5363" s="2" customFormat="1" x14ac:dyDescent="0.2"/>
    <row r="5364" s="2" customFormat="1" x14ac:dyDescent="0.2"/>
    <row r="5365" s="2" customFormat="1" x14ac:dyDescent="0.2"/>
    <row r="5366" s="2" customFormat="1" x14ac:dyDescent="0.2"/>
    <row r="5367" s="2" customFormat="1" x14ac:dyDescent="0.2"/>
    <row r="5368" s="2" customFormat="1" x14ac:dyDescent="0.2"/>
    <row r="5369" s="2" customFormat="1" x14ac:dyDescent="0.2"/>
    <row r="5370" s="2" customFormat="1" x14ac:dyDescent="0.2"/>
    <row r="5371" s="2" customFormat="1" x14ac:dyDescent="0.2"/>
    <row r="5372" s="2" customFormat="1" x14ac:dyDescent="0.2"/>
    <row r="5373" s="2" customFormat="1" x14ac:dyDescent="0.2"/>
    <row r="5374" s="2" customFormat="1" x14ac:dyDescent="0.2"/>
    <row r="5375" s="2" customFormat="1" x14ac:dyDescent="0.2"/>
    <row r="5376" s="2" customFormat="1" x14ac:dyDescent="0.2"/>
    <row r="5377" s="2" customFormat="1" x14ac:dyDescent="0.2"/>
    <row r="5378" s="2" customFormat="1" x14ac:dyDescent="0.2"/>
    <row r="5379" s="2" customFormat="1" x14ac:dyDescent="0.2"/>
    <row r="5380" s="2" customFormat="1" x14ac:dyDescent="0.2"/>
    <row r="5381" s="2" customFormat="1" x14ac:dyDescent="0.2"/>
    <row r="5382" s="2" customFormat="1" x14ac:dyDescent="0.2"/>
    <row r="5383" s="2" customFormat="1" x14ac:dyDescent="0.2"/>
    <row r="5384" s="2" customFormat="1" x14ac:dyDescent="0.2"/>
    <row r="5385" s="2" customFormat="1" x14ac:dyDescent="0.2"/>
    <row r="5386" s="2" customFormat="1" x14ac:dyDescent="0.2"/>
    <row r="5387" s="2" customFormat="1" x14ac:dyDescent="0.2"/>
    <row r="5388" s="2" customFormat="1" x14ac:dyDescent="0.2"/>
    <row r="5389" s="2" customFormat="1" x14ac:dyDescent="0.2"/>
    <row r="5390" s="2" customFormat="1" x14ac:dyDescent="0.2"/>
    <row r="5391" s="2" customFormat="1" x14ac:dyDescent="0.2"/>
    <row r="5392" s="2" customFormat="1" x14ac:dyDescent="0.2"/>
    <row r="5393" s="2" customFormat="1" x14ac:dyDescent="0.2"/>
    <row r="5394" s="2" customFormat="1" x14ac:dyDescent="0.2"/>
    <row r="5395" s="2" customFormat="1" x14ac:dyDescent="0.2"/>
    <row r="5396" s="2" customFormat="1" x14ac:dyDescent="0.2"/>
    <row r="5397" s="2" customFormat="1" x14ac:dyDescent="0.2"/>
    <row r="5398" s="2" customFormat="1" x14ac:dyDescent="0.2"/>
    <row r="5399" s="2" customFormat="1" x14ac:dyDescent="0.2"/>
    <row r="5400" s="2" customFormat="1" x14ac:dyDescent="0.2"/>
    <row r="5401" s="2" customFormat="1" x14ac:dyDescent="0.2"/>
    <row r="5402" s="2" customFormat="1" x14ac:dyDescent="0.2"/>
    <row r="5403" s="2" customFormat="1" x14ac:dyDescent="0.2"/>
    <row r="5404" s="2" customFormat="1" x14ac:dyDescent="0.2"/>
    <row r="5405" s="2" customFormat="1" x14ac:dyDescent="0.2"/>
    <row r="5406" s="2" customFormat="1" x14ac:dyDescent="0.2"/>
    <row r="5407" s="2" customFormat="1" x14ac:dyDescent="0.2"/>
    <row r="5408" s="2" customFormat="1" x14ac:dyDescent="0.2"/>
    <row r="5409" s="2" customFormat="1" x14ac:dyDescent="0.2"/>
    <row r="5410" s="2" customFormat="1" x14ac:dyDescent="0.2"/>
    <row r="5411" s="2" customFormat="1" x14ac:dyDescent="0.2"/>
    <row r="5412" s="2" customFormat="1" x14ac:dyDescent="0.2"/>
    <row r="5413" s="2" customFormat="1" x14ac:dyDescent="0.2"/>
    <row r="5414" s="2" customFormat="1" x14ac:dyDescent="0.2"/>
    <row r="5415" s="2" customFormat="1" x14ac:dyDescent="0.2"/>
    <row r="5416" s="2" customFormat="1" x14ac:dyDescent="0.2"/>
    <row r="5417" s="2" customFormat="1" x14ac:dyDescent="0.2"/>
    <row r="5418" s="2" customFormat="1" x14ac:dyDescent="0.2"/>
    <row r="5419" s="2" customFormat="1" x14ac:dyDescent="0.2"/>
    <row r="5420" s="2" customFormat="1" x14ac:dyDescent="0.2"/>
    <row r="5421" s="2" customFormat="1" x14ac:dyDescent="0.2"/>
    <row r="5422" s="2" customFormat="1" x14ac:dyDescent="0.2"/>
    <row r="5423" s="2" customFormat="1" x14ac:dyDescent="0.2"/>
    <row r="5424" s="2" customFormat="1" x14ac:dyDescent="0.2"/>
    <row r="5425" s="2" customFormat="1" x14ac:dyDescent="0.2"/>
    <row r="5426" s="2" customFormat="1" x14ac:dyDescent="0.2"/>
    <row r="5427" s="2" customFormat="1" x14ac:dyDescent="0.2"/>
    <row r="5428" s="2" customFormat="1" x14ac:dyDescent="0.2"/>
    <row r="5429" s="2" customFormat="1" x14ac:dyDescent="0.2"/>
    <row r="5430" s="2" customFormat="1" x14ac:dyDescent="0.2"/>
    <row r="5431" s="2" customFormat="1" x14ac:dyDescent="0.2"/>
    <row r="5432" s="2" customFormat="1" x14ac:dyDescent="0.2"/>
    <row r="5433" s="2" customFormat="1" x14ac:dyDescent="0.2"/>
    <row r="5434" s="2" customFormat="1" x14ac:dyDescent="0.2"/>
    <row r="5435" s="2" customFormat="1" x14ac:dyDescent="0.2"/>
    <row r="5436" s="2" customFormat="1" x14ac:dyDescent="0.2"/>
    <row r="5437" s="2" customFormat="1" x14ac:dyDescent="0.2"/>
    <row r="5438" s="2" customFormat="1" x14ac:dyDescent="0.2"/>
    <row r="5439" s="2" customFormat="1" x14ac:dyDescent="0.2"/>
    <row r="5440" s="2" customFormat="1" x14ac:dyDescent="0.2"/>
    <row r="5441" s="2" customFormat="1" x14ac:dyDescent="0.2"/>
    <row r="5442" s="2" customFormat="1" x14ac:dyDescent="0.2"/>
    <row r="5443" s="2" customFormat="1" x14ac:dyDescent="0.2"/>
    <row r="5444" s="2" customFormat="1" x14ac:dyDescent="0.2"/>
    <row r="5445" s="2" customFormat="1" x14ac:dyDescent="0.2"/>
    <row r="5446" s="2" customFormat="1" x14ac:dyDescent="0.2"/>
    <row r="5447" s="2" customFormat="1" x14ac:dyDescent="0.2"/>
    <row r="5448" s="2" customFormat="1" x14ac:dyDescent="0.2"/>
    <row r="5449" s="2" customFormat="1" x14ac:dyDescent="0.2"/>
    <row r="5450" s="2" customFormat="1" x14ac:dyDescent="0.2"/>
    <row r="5451" s="2" customFormat="1" x14ac:dyDescent="0.2"/>
    <row r="5452" s="2" customFormat="1" x14ac:dyDescent="0.2"/>
    <row r="5453" s="2" customFormat="1" x14ac:dyDescent="0.2"/>
    <row r="5454" s="2" customFormat="1" x14ac:dyDescent="0.2"/>
    <row r="5455" s="2" customFormat="1" x14ac:dyDescent="0.2"/>
    <row r="5456" s="2" customFormat="1" x14ac:dyDescent="0.2"/>
    <row r="5457" s="2" customFormat="1" x14ac:dyDescent="0.2"/>
    <row r="5458" s="2" customFormat="1" x14ac:dyDescent="0.2"/>
    <row r="5459" s="2" customFormat="1" x14ac:dyDescent="0.2"/>
    <row r="5460" s="2" customFormat="1" x14ac:dyDescent="0.2"/>
    <row r="5461" s="2" customFormat="1" x14ac:dyDescent="0.2"/>
    <row r="5462" s="2" customFormat="1" x14ac:dyDescent="0.2"/>
    <row r="5463" s="2" customFormat="1" x14ac:dyDescent="0.2"/>
    <row r="5464" s="2" customFormat="1" x14ac:dyDescent="0.2"/>
    <row r="5465" s="2" customFormat="1" x14ac:dyDescent="0.2"/>
    <row r="5466" s="2" customFormat="1" x14ac:dyDescent="0.2"/>
    <row r="5467" s="2" customFormat="1" x14ac:dyDescent="0.2"/>
    <row r="5468" s="2" customFormat="1" x14ac:dyDescent="0.2"/>
    <row r="5469" s="2" customFormat="1" x14ac:dyDescent="0.2"/>
    <row r="5470" s="2" customFormat="1" x14ac:dyDescent="0.2"/>
    <row r="5471" s="2" customFormat="1" x14ac:dyDescent="0.2"/>
    <row r="5472" s="2" customFormat="1" x14ac:dyDescent="0.2"/>
    <row r="5473" s="2" customFormat="1" x14ac:dyDescent="0.2"/>
    <row r="5474" s="2" customFormat="1" x14ac:dyDescent="0.2"/>
    <row r="5475" s="2" customFormat="1" x14ac:dyDescent="0.2"/>
    <row r="5476" s="2" customFormat="1" x14ac:dyDescent="0.2"/>
    <row r="5477" s="2" customFormat="1" x14ac:dyDescent="0.2"/>
    <row r="5478" s="2" customFormat="1" x14ac:dyDescent="0.2"/>
    <row r="5479" s="2" customFormat="1" x14ac:dyDescent="0.2"/>
    <row r="5480" s="2" customFormat="1" x14ac:dyDescent="0.2"/>
    <row r="5481" s="2" customFormat="1" x14ac:dyDescent="0.2"/>
    <row r="5482" s="2" customFormat="1" x14ac:dyDescent="0.2"/>
    <row r="5483" s="2" customFormat="1" x14ac:dyDescent="0.2"/>
    <row r="5484" s="2" customFormat="1" x14ac:dyDescent="0.2"/>
    <row r="5485" s="2" customFormat="1" x14ac:dyDescent="0.2"/>
    <row r="5486" s="2" customFormat="1" x14ac:dyDescent="0.2"/>
    <row r="5487" s="2" customFormat="1" x14ac:dyDescent="0.2"/>
    <row r="5488" s="2" customFormat="1" x14ac:dyDescent="0.2"/>
    <row r="5489" s="2" customFormat="1" x14ac:dyDescent="0.2"/>
    <row r="5490" s="2" customFormat="1" x14ac:dyDescent="0.2"/>
    <row r="5491" s="2" customFormat="1" x14ac:dyDescent="0.2"/>
    <row r="5492" s="2" customFormat="1" x14ac:dyDescent="0.2"/>
    <row r="5493" s="2" customFormat="1" x14ac:dyDescent="0.2"/>
    <row r="5494" s="2" customFormat="1" x14ac:dyDescent="0.2"/>
    <row r="5495" s="2" customFormat="1" x14ac:dyDescent="0.2"/>
    <row r="5496" s="2" customFormat="1" x14ac:dyDescent="0.2"/>
    <row r="5497" s="2" customFormat="1" x14ac:dyDescent="0.2"/>
    <row r="5498" s="2" customFormat="1" x14ac:dyDescent="0.2"/>
    <row r="5499" s="2" customFormat="1" x14ac:dyDescent="0.2"/>
    <row r="5500" s="2" customFormat="1" x14ac:dyDescent="0.2"/>
    <row r="5501" s="2" customFormat="1" x14ac:dyDescent="0.2"/>
    <row r="5502" s="2" customFormat="1" x14ac:dyDescent="0.2"/>
    <row r="5503" s="2" customFormat="1" x14ac:dyDescent="0.2"/>
    <row r="5504" s="2" customFormat="1" x14ac:dyDescent="0.2"/>
    <row r="5505" s="2" customFormat="1" x14ac:dyDescent="0.2"/>
    <row r="5506" s="2" customFormat="1" x14ac:dyDescent="0.2"/>
    <row r="5507" s="2" customFormat="1" x14ac:dyDescent="0.2"/>
    <row r="5508" s="2" customFormat="1" x14ac:dyDescent="0.2"/>
    <row r="5509" s="2" customFormat="1" x14ac:dyDescent="0.2"/>
    <row r="5510" s="2" customFormat="1" x14ac:dyDescent="0.2"/>
    <row r="5511" s="2" customFormat="1" x14ac:dyDescent="0.2"/>
    <row r="5512" s="2" customFormat="1" x14ac:dyDescent="0.2"/>
    <row r="5513" s="2" customFormat="1" x14ac:dyDescent="0.2"/>
    <row r="5514" s="2" customFormat="1" x14ac:dyDescent="0.2"/>
    <row r="5515" s="2" customFormat="1" x14ac:dyDescent="0.2"/>
    <row r="5516" s="2" customFormat="1" x14ac:dyDescent="0.2"/>
    <row r="5517" s="2" customFormat="1" x14ac:dyDescent="0.2"/>
    <row r="5518" s="2" customFormat="1" x14ac:dyDescent="0.2"/>
    <row r="5519" s="2" customFormat="1" x14ac:dyDescent="0.2"/>
    <row r="5520" s="2" customFormat="1" x14ac:dyDescent="0.2"/>
    <row r="5521" s="2" customFormat="1" x14ac:dyDescent="0.2"/>
    <row r="5522" s="2" customFormat="1" x14ac:dyDescent="0.2"/>
    <row r="5523" s="2" customFormat="1" x14ac:dyDescent="0.2"/>
    <row r="5524" s="2" customFormat="1" x14ac:dyDescent="0.2"/>
    <row r="5525" s="2" customFormat="1" x14ac:dyDescent="0.2"/>
    <row r="5526" s="2" customFormat="1" x14ac:dyDescent="0.2"/>
    <row r="5527" s="2" customFormat="1" x14ac:dyDescent="0.2"/>
    <row r="5528" s="2" customFormat="1" x14ac:dyDescent="0.2"/>
    <row r="5529" s="2" customFormat="1" x14ac:dyDescent="0.2"/>
    <row r="5530" s="2" customFormat="1" x14ac:dyDescent="0.2"/>
    <row r="5531" s="2" customFormat="1" x14ac:dyDescent="0.2"/>
    <row r="5532" s="2" customFormat="1" x14ac:dyDescent="0.2"/>
    <row r="5533" s="2" customFormat="1" x14ac:dyDescent="0.2"/>
    <row r="5534" s="2" customFormat="1" x14ac:dyDescent="0.2"/>
    <row r="5535" s="2" customFormat="1" x14ac:dyDescent="0.2"/>
    <row r="5536" s="2" customFormat="1" x14ac:dyDescent="0.2"/>
    <row r="5537" s="2" customFormat="1" x14ac:dyDescent="0.2"/>
    <row r="5538" s="2" customFormat="1" x14ac:dyDescent="0.2"/>
    <row r="5539" s="2" customFormat="1" x14ac:dyDescent="0.2"/>
    <row r="5540" s="2" customFormat="1" x14ac:dyDescent="0.2"/>
    <row r="5541" s="2" customFormat="1" x14ac:dyDescent="0.2"/>
    <row r="5542" s="2" customFormat="1" x14ac:dyDescent="0.2"/>
    <row r="5543" s="2" customFormat="1" x14ac:dyDescent="0.2"/>
    <row r="5544" s="2" customFormat="1" x14ac:dyDescent="0.2"/>
    <row r="5545" s="2" customFormat="1" x14ac:dyDescent="0.2"/>
    <row r="5546" s="2" customFormat="1" x14ac:dyDescent="0.2"/>
    <row r="5547" s="2" customFormat="1" x14ac:dyDescent="0.2"/>
    <row r="5548" s="2" customFormat="1" x14ac:dyDescent="0.2"/>
    <row r="5549" s="2" customFormat="1" x14ac:dyDescent="0.2"/>
    <row r="5550" s="2" customFormat="1" x14ac:dyDescent="0.2"/>
    <row r="5551" s="2" customFormat="1" x14ac:dyDescent="0.2"/>
    <row r="5552" s="2" customFormat="1" x14ac:dyDescent="0.2"/>
    <row r="5553" s="2" customFormat="1" x14ac:dyDescent="0.2"/>
    <row r="5554" s="2" customFormat="1" x14ac:dyDescent="0.2"/>
    <row r="5555" s="2" customFormat="1" x14ac:dyDescent="0.2"/>
    <row r="5556" s="2" customFormat="1" x14ac:dyDescent="0.2"/>
    <row r="5557" s="2" customFormat="1" x14ac:dyDescent="0.2"/>
    <row r="5558" s="2" customFormat="1" x14ac:dyDescent="0.2"/>
    <row r="5559" s="2" customFormat="1" x14ac:dyDescent="0.2"/>
    <row r="5560" s="2" customFormat="1" x14ac:dyDescent="0.2"/>
    <row r="5561" s="2" customFormat="1" x14ac:dyDescent="0.2"/>
    <row r="5562" s="2" customFormat="1" x14ac:dyDescent="0.2"/>
    <row r="5563" s="2" customFormat="1" x14ac:dyDescent="0.2"/>
    <row r="5564" s="2" customFormat="1" x14ac:dyDescent="0.2"/>
    <row r="5565" s="2" customFormat="1" x14ac:dyDescent="0.2"/>
    <row r="5566" s="2" customFormat="1" x14ac:dyDescent="0.2"/>
    <row r="5567" s="2" customFormat="1" x14ac:dyDescent="0.2"/>
    <row r="5568" s="2" customFormat="1" x14ac:dyDescent="0.2"/>
    <row r="5569" s="2" customFormat="1" x14ac:dyDescent="0.2"/>
    <row r="5570" s="2" customFormat="1" x14ac:dyDescent="0.2"/>
    <row r="5571" s="2" customFormat="1" x14ac:dyDescent="0.2"/>
    <row r="5572" s="2" customFormat="1" x14ac:dyDescent="0.2"/>
    <row r="5573" s="2" customFormat="1" x14ac:dyDescent="0.2"/>
    <row r="5574" s="2" customFormat="1" x14ac:dyDescent="0.2"/>
    <row r="5575" s="2" customFormat="1" x14ac:dyDescent="0.2"/>
    <row r="5576" s="2" customFormat="1" x14ac:dyDescent="0.2"/>
    <row r="5577" s="2" customFormat="1" x14ac:dyDescent="0.2"/>
    <row r="5578" s="2" customFormat="1" x14ac:dyDescent="0.2"/>
    <row r="5579" s="2" customFormat="1" x14ac:dyDescent="0.2"/>
    <row r="5580" s="2" customFormat="1" x14ac:dyDescent="0.2"/>
    <row r="5581" s="2" customFormat="1" x14ac:dyDescent="0.2"/>
    <row r="5582" s="2" customFormat="1" x14ac:dyDescent="0.2"/>
    <row r="5583" s="2" customFormat="1" x14ac:dyDescent="0.2"/>
    <row r="5584" s="2" customFormat="1" x14ac:dyDescent="0.2"/>
    <row r="5585" s="2" customFormat="1" x14ac:dyDescent="0.2"/>
    <row r="5586" s="2" customFormat="1" x14ac:dyDescent="0.2"/>
    <row r="5587" s="2" customFormat="1" x14ac:dyDescent="0.2"/>
    <row r="5588" s="2" customFormat="1" x14ac:dyDescent="0.2"/>
    <row r="5589" s="2" customFormat="1" x14ac:dyDescent="0.2"/>
    <row r="5590" s="2" customFormat="1" x14ac:dyDescent="0.2"/>
    <row r="5591" s="2" customFormat="1" x14ac:dyDescent="0.2"/>
    <row r="5592" s="2" customFormat="1" x14ac:dyDescent="0.2"/>
    <row r="5593" s="2" customFormat="1" x14ac:dyDescent="0.2"/>
    <row r="5594" s="2" customFormat="1" x14ac:dyDescent="0.2"/>
    <row r="5595" s="2" customFormat="1" x14ac:dyDescent="0.2"/>
    <row r="5596" s="2" customFormat="1" x14ac:dyDescent="0.2"/>
    <row r="5597" s="2" customFormat="1" x14ac:dyDescent="0.2"/>
    <row r="5598" s="2" customFormat="1" x14ac:dyDescent="0.2"/>
    <row r="5599" s="2" customFormat="1" x14ac:dyDescent="0.2"/>
    <row r="5600" s="2" customFormat="1" x14ac:dyDescent="0.2"/>
    <row r="5601" s="2" customFormat="1" x14ac:dyDescent="0.2"/>
    <row r="5602" s="2" customFormat="1" x14ac:dyDescent="0.2"/>
    <row r="5603" s="2" customFormat="1" x14ac:dyDescent="0.2"/>
    <row r="5604" s="2" customFormat="1" x14ac:dyDescent="0.2"/>
    <row r="5605" s="2" customFormat="1" x14ac:dyDescent="0.2"/>
    <row r="5606" s="2" customFormat="1" x14ac:dyDescent="0.2"/>
    <row r="5607" s="2" customFormat="1" x14ac:dyDescent="0.2"/>
    <row r="5608" s="2" customFormat="1" x14ac:dyDescent="0.2"/>
    <row r="5609" s="2" customFormat="1" x14ac:dyDescent="0.2"/>
    <row r="5610" s="2" customFormat="1" x14ac:dyDescent="0.2"/>
    <row r="5611" s="2" customFormat="1" x14ac:dyDescent="0.2"/>
    <row r="5612" s="2" customFormat="1" x14ac:dyDescent="0.2"/>
    <row r="5613" s="2" customFormat="1" x14ac:dyDescent="0.2"/>
    <row r="5614" s="2" customFormat="1" x14ac:dyDescent="0.2"/>
    <row r="5615" s="2" customFormat="1" x14ac:dyDescent="0.2"/>
    <row r="5616" s="2" customFormat="1" x14ac:dyDescent="0.2"/>
    <row r="5617" s="2" customFormat="1" x14ac:dyDescent="0.2"/>
    <row r="5618" s="2" customFormat="1" x14ac:dyDescent="0.2"/>
    <row r="5619" s="2" customFormat="1" x14ac:dyDescent="0.2"/>
    <row r="5620" s="2" customFormat="1" x14ac:dyDescent="0.2"/>
    <row r="5621" s="2" customFormat="1" x14ac:dyDescent="0.2"/>
    <row r="5622" s="2" customFormat="1" x14ac:dyDescent="0.2"/>
    <row r="5623" s="2" customFormat="1" x14ac:dyDescent="0.2"/>
    <row r="5624" s="2" customFormat="1" x14ac:dyDescent="0.2"/>
    <row r="5625" s="2" customFormat="1" x14ac:dyDescent="0.2"/>
    <row r="5626" s="2" customFormat="1" x14ac:dyDescent="0.2"/>
    <row r="5627" s="2" customFormat="1" x14ac:dyDescent="0.2"/>
    <row r="5628" s="2" customFormat="1" x14ac:dyDescent="0.2"/>
    <row r="5629" s="2" customFormat="1" x14ac:dyDescent="0.2"/>
    <row r="5630" s="2" customFormat="1" x14ac:dyDescent="0.2"/>
    <row r="5631" s="2" customFormat="1" x14ac:dyDescent="0.2"/>
    <row r="5632" s="2" customFormat="1" x14ac:dyDescent="0.2"/>
    <row r="5633" s="2" customFormat="1" x14ac:dyDescent="0.2"/>
    <row r="5634" s="2" customFormat="1" x14ac:dyDescent="0.2"/>
    <row r="5635" s="2" customFormat="1" x14ac:dyDescent="0.2"/>
    <row r="5636" s="2" customFormat="1" x14ac:dyDescent="0.2"/>
    <row r="5637" s="2" customFormat="1" x14ac:dyDescent="0.2"/>
    <row r="5638" s="2" customFormat="1" x14ac:dyDescent="0.2"/>
    <row r="5639" s="2" customFormat="1" x14ac:dyDescent="0.2"/>
    <row r="5640" s="2" customFormat="1" x14ac:dyDescent="0.2"/>
    <row r="5641" s="2" customFormat="1" x14ac:dyDescent="0.2"/>
    <row r="5642" s="2" customFormat="1" x14ac:dyDescent="0.2"/>
    <row r="5643" s="2" customFormat="1" x14ac:dyDescent="0.2"/>
    <row r="5644" s="2" customFormat="1" x14ac:dyDescent="0.2"/>
    <row r="5645" s="2" customFormat="1" x14ac:dyDescent="0.2"/>
    <row r="5646" s="2" customFormat="1" x14ac:dyDescent="0.2"/>
    <row r="5647" s="2" customFormat="1" x14ac:dyDescent="0.2"/>
    <row r="5648" s="2" customFormat="1" x14ac:dyDescent="0.2"/>
    <row r="5649" s="2" customFormat="1" x14ac:dyDescent="0.2"/>
    <row r="5650" s="2" customFormat="1" x14ac:dyDescent="0.2"/>
    <row r="5651" s="2" customFormat="1" x14ac:dyDescent="0.2"/>
    <row r="5652" s="2" customFormat="1" x14ac:dyDescent="0.2"/>
    <row r="5653" s="2" customFormat="1" x14ac:dyDescent="0.2"/>
    <row r="5654" s="2" customFormat="1" x14ac:dyDescent="0.2"/>
    <row r="5655" s="2" customFormat="1" x14ac:dyDescent="0.2"/>
    <row r="5656" s="2" customFormat="1" x14ac:dyDescent="0.2"/>
    <row r="5657" s="2" customFormat="1" x14ac:dyDescent="0.2"/>
    <row r="5658" s="2" customFormat="1" x14ac:dyDescent="0.2"/>
    <row r="5659" s="2" customFormat="1" x14ac:dyDescent="0.2"/>
    <row r="5660" s="2" customFormat="1" x14ac:dyDescent="0.2"/>
    <row r="5661" s="2" customFormat="1" x14ac:dyDescent="0.2"/>
    <row r="5662" s="2" customFormat="1" x14ac:dyDescent="0.2"/>
    <row r="5663" s="2" customFormat="1" x14ac:dyDescent="0.2"/>
    <row r="5664" s="2" customFormat="1" x14ac:dyDescent="0.2"/>
    <row r="5665" s="2" customFormat="1" x14ac:dyDescent="0.2"/>
    <row r="5666" s="2" customFormat="1" x14ac:dyDescent="0.2"/>
    <row r="5667" s="2" customFormat="1" x14ac:dyDescent="0.2"/>
    <row r="5668" s="2" customFormat="1" x14ac:dyDescent="0.2"/>
    <row r="5669" s="2" customFormat="1" x14ac:dyDescent="0.2"/>
    <row r="5670" s="2" customFormat="1" x14ac:dyDescent="0.2"/>
    <row r="5671" s="2" customFormat="1" x14ac:dyDescent="0.2"/>
    <row r="5672" s="2" customFormat="1" x14ac:dyDescent="0.2"/>
    <row r="5673" s="2" customFormat="1" x14ac:dyDescent="0.2"/>
    <row r="5674" s="2" customFormat="1" x14ac:dyDescent="0.2"/>
    <row r="5675" s="2" customFormat="1" x14ac:dyDescent="0.2"/>
    <row r="5676" s="2" customFormat="1" x14ac:dyDescent="0.2"/>
    <row r="5677" s="2" customFormat="1" x14ac:dyDescent="0.2"/>
    <row r="5678" s="2" customFormat="1" x14ac:dyDescent="0.2"/>
    <row r="5679" s="2" customFormat="1" x14ac:dyDescent="0.2"/>
    <row r="5680" s="2" customFormat="1" x14ac:dyDescent="0.2"/>
    <row r="5681" s="2" customFormat="1" x14ac:dyDescent="0.2"/>
    <row r="5682" s="2" customFormat="1" x14ac:dyDescent="0.2"/>
    <row r="5683" s="2" customFormat="1" x14ac:dyDescent="0.2"/>
    <row r="5684" s="2" customFormat="1" x14ac:dyDescent="0.2"/>
    <row r="5685" s="2" customFormat="1" x14ac:dyDescent="0.2"/>
    <row r="5686" s="2" customFormat="1" x14ac:dyDescent="0.2"/>
    <row r="5687" s="2" customFormat="1" x14ac:dyDescent="0.2"/>
    <row r="5688" s="2" customFormat="1" x14ac:dyDescent="0.2"/>
    <row r="5689" s="2" customFormat="1" x14ac:dyDescent="0.2"/>
    <row r="5690" s="2" customFormat="1" x14ac:dyDescent="0.2"/>
    <row r="5691" s="2" customFormat="1" x14ac:dyDescent="0.2"/>
    <row r="5692" s="2" customFormat="1" x14ac:dyDescent="0.2"/>
    <row r="5693" s="2" customFormat="1" x14ac:dyDescent="0.2"/>
    <row r="5694" s="2" customFormat="1" x14ac:dyDescent="0.2"/>
    <row r="5695" s="2" customFormat="1" x14ac:dyDescent="0.2"/>
    <row r="5696" s="2" customFormat="1" x14ac:dyDescent="0.2"/>
    <row r="5697" s="2" customFormat="1" x14ac:dyDescent="0.2"/>
    <row r="5698" s="2" customFormat="1" x14ac:dyDescent="0.2"/>
    <row r="5699" s="2" customFormat="1" x14ac:dyDescent="0.2"/>
    <row r="5700" s="2" customFormat="1" x14ac:dyDescent="0.2"/>
    <row r="5701" s="2" customFormat="1" x14ac:dyDescent="0.2"/>
    <row r="5702" s="2" customFormat="1" x14ac:dyDescent="0.2"/>
    <row r="5703" s="2" customFormat="1" x14ac:dyDescent="0.2"/>
    <row r="5704" s="2" customFormat="1" x14ac:dyDescent="0.2"/>
    <row r="5705" s="2" customFormat="1" x14ac:dyDescent="0.2"/>
    <row r="5706" s="2" customFormat="1" x14ac:dyDescent="0.2"/>
    <row r="5707" s="2" customFormat="1" x14ac:dyDescent="0.2"/>
    <row r="5708" s="2" customFormat="1" x14ac:dyDescent="0.2"/>
    <row r="5709" s="2" customFormat="1" x14ac:dyDescent="0.2"/>
    <row r="5710" s="2" customFormat="1" x14ac:dyDescent="0.2"/>
    <row r="5711" s="2" customFormat="1" x14ac:dyDescent="0.2"/>
    <row r="5712" s="2" customFormat="1" x14ac:dyDescent="0.2"/>
    <row r="5713" s="2" customFormat="1" x14ac:dyDescent="0.2"/>
    <row r="5714" s="2" customFormat="1" x14ac:dyDescent="0.2"/>
    <row r="5715" s="2" customFormat="1" x14ac:dyDescent="0.2"/>
    <row r="5716" s="2" customFormat="1" x14ac:dyDescent="0.2"/>
    <row r="5717" s="2" customFormat="1" x14ac:dyDescent="0.2"/>
    <row r="5718" s="2" customFormat="1" x14ac:dyDescent="0.2"/>
    <row r="5719" s="2" customFormat="1" x14ac:dyDescent="0.2"/>
    <row r="5720" s="2" customFormat="1" x14ac:dyDescent="0.2"/>
    <row r="5721" s="2" customFormat="1" x14ac:dyDescent="0.2"/>
    <row r="5722" s="2" customFormat="1" x14ac:dyDescent="0.2"/>
    <row r="5723" s="2" customFormat="1" x14ac:dyDescent="0.2"/>
    <row r="5724" s="2" customFormat="1" x14ac:dyDescent="0.2"/>
    <row r="5725" s="2" customFormat="1" x14ac:dyDescent="0.2"/>
    <row r="5726" s="2" customFormat="1" x14ac:dyDescent="0.2"/>
    <row r="5727" s="2" customFormat="1" x14ac:dyDescent="0.2"/>
    <row r="5728" s="2" customFormat="1" x14ac:dyDescent="0.2"/>
    <row r="5729" s="2" customFormat="1" x14ac:dyDescent="0.2"/>
    <row r="5730" s="2" customFormat="1" x14ac:dyDescent="0.2"/>
    <row r="5731" s="2" customFormat="1" x14ac:dyDescent="0.2"/>
    <row r="5732" s="2" customFormat="1" x14ac:dyDescent="0.2"/>
    <row r="5733" s="2" customFormat="1" x14ac:dyDescent="0.2"/>
    <row r="5734" s="2" customFormat="1" x14ac:dyDescent="0.2"/>
    <row r="5735" s="2" customFormat="1" x14ac:dyDescent="0.2"/>
    <row r="5736" s="2" customFormat="1" x14ac:dyDescent="0.2"/>
    <row r="5737" s="2" customFormat="1" x14ac:dyDescent="0.2"/>
    <row r="5738" s="2" customFormat="1" x14ac:dyDescent="0.2"/>
    <row r="5739" s="2" customFormat="1" x14ac:dyDescent="0.2"/>
    <row r="5740" s="2" customFormat="1" x14ac:dyDescent="0.2"/>
    <row r="5741" s="2" customFormat="1" x14ac:dyDescent="0.2"/>
    <row r="5742" s="2" customFormat="1" x14ac:dyDescent="0.2"/>
    <row r="5743" s="2" customFormat="1" x14ac:dyDescent="0.2"/>
    <row r="5744" s="2" customFormat="1" x14ac:dyDescent="0.2"/>
    <row r="5745" s="2" customFormat="1" x14ac:dyDescent="0.2"/>
    <row r="5746" s="2" customFormat="1" x14ac:dyDescent="0.2"/>
    <row r="5747" s="2" customFormat="1" x14ac:dyDescent="0.2"/>
    <row r="5748" s="2" customFormat="1" x14ac:dyDescent="0.2"/>
    <row r="5749" s="2" customFormat="1" x14ac:dyDescent="0.2"/>
    <row r="5750" s="2" customFormat="1" x14ac:dyDescent="0.2"/>
    <row r="5751" s="2" customFormat="1" x14ac:dyDescent="0.2"/>
    <row r="5752" s="2" customFormat="1" x14ac:dyDescent="0.2"/>
    <row r="5753" s="2" customFormat="1" x14ac:dyDescent="0.2"/>
    <row r="5754" s="2" customFormat="1" x14ac:dyDescent="0.2"/>
    <row r="5755" s="2" customFormat="1" x14ac:dyDescent="0.2"/>
    <row r="5756" s="2" customFormat="1" x14ac:dyDescent="0.2"/>
    <row r="5757" s="2" customFormat="1" x14ac:dyDescent="0.2"/>
    <row r="5758" s="2" customFormat="1" x14ac:dyDescent="0.2"/>
    <row r="5759" s="2" customFormat="1" x14ac:dyDescent="0.2"/>
    <row r="5760" s="2" customFormat="1" x14ac:dyDescent="0.2"/>
    <row r="5761" s="2" customFormat="1" x14ac:dyDescent="0.2"/>
    <row r="5762" s="2" customFormat="1" x14ac:dyDescent="0.2"/>
    <row r="5763" s="2" customFormat="1" x14ac:dyDescent="0.2"/>
    <row r="5764" s="2" customFormat="1" x14ac:dyDescent="0.2"/>
    <row r="5765" s="2" customFormat="1" x14ac:dyDescent="0.2"/>
    <row r="5766" s="2" customFormat="1" x14ac:dyDescent="0.2"/>
    <row r="5767" s="2" customFormat="1" x14ac:dyDescent="0.2"/>
    <row r="5768" s="2" customFormat="1" x14ac:dyDescent="0.2"/>
    <row r="5769" s="2" customFormat="1" x14ac:dyDescent="0.2"/>
    <row r="5770" s="2" customFormat="1" x14ac:dyDescent="0.2"/>
    <row r="5771" s="2" customFormat="1" x14ac:dyDescent="0.2"/>
    <row r="5772" s="2" customFormat="1" x14ac:dyDescent="0.2"/>
    <row r="5773" s="2" customFormat="1" x14ac:dyDescent="0.2"/>
    <row r="5774" s="2" customFormat="1" x14ac:dyDescent="0.2"/>
    <row r="5775" s="2" customFormat="1" x14ac:dyDescent="0.2"/>
    <row r="5776" s="2" customFormat="1" x14ac:dyDescent="0.2"/>
    <row r="5777" s="2" customFormat="1" x14ac:dyDescent="0.2"/>
    <row r="5778" s="2" customFormat="1" x14ac:dyDescent="0.2"/>
    <row r="5779" s="2" customFormat="1" x14ac:dyDescent="0.2"/>
    <row r="5780" s="2" customFormat="1" x14ac:dyDescent="0.2"/>
    <row r="5781" s="2" customFormat="1" x14ac:dyDescent="0.2"/>
    <row r="5782" s="2" customFormat="1" x14ac:dyDescent="0.2"/>
    <row r="5783" s="2" customFormat="1" x14ac:dyDescent="0.2"/>
    <row r="5784" s="2" customFormat="1" x14ac:dyDescent="0.2"/>
    <row r="5785" s="2" customFormat="1" x14ac:dyDescent="0.2"/>
    <row r="5786" s="2" customFormat="1" x14ac:dyDescent="0.2"/>
    <row r="5787" s="2" customFormat="1" x14ac:dyDescent="0.2"/>
    <row r="5788" s="2" customFormat="1" x14ac:dyDescent="0.2"/>
    <row r="5789" s="2" customFormat="1" x14ac:dyDescent="0.2"/>
    <row r="5790" s="2" customFormat="1" x14ac:dyDescent="0.2"/>
    <row r="5791" s="2" customFormat="1" x14ac:dyDescent="0.2"/>
    <row r="5792" s="2" customFormat="1" x14ac:dyDescent="0.2"/>
    <row r="5793" s="2" customFormat="1" x14ac:dyDescent="0.2"/>
    <row r="5794" s="2" customFormat="1" x14ac:dyDescent="0.2"/>
    <row r="5795" s="2" customFormat="1" x14ac:dyDescent="0.2"/>
    <row r="5796" s="2" customFormat="1" x14ac:dyDescent="0.2"/>
    <row r="5797" s="2" customFormat="1" x14ac:dyDescent="0.2"/>
    <row r="5798" s="2" customFormat="1" x14ac:dyDescent="0.2"/>
    <row r="5799" s="2" customFormat="1" x14ac:dyDescent="0.2"/>
    <row r="5800" s="2" customFormat="1" x14ac:dyDescent="0.2"/>
    <row r="5801" s="2" customFormat="1" x14ac:dyDescent="0.2"/>
    <row r="5802" s="2" customFormat="1" x14ac:dyDescent="0.2"/>
    <row r="5803" s="2" customFormat="1" x14ac:dyDescent="0.2"/>
    <row r="5804" s="2" customFormat="1" x14ac:dyDescent="0.2"/>
    <row r="5805" s="2" customFormat="1" x14ac:dyDescent="0.2"/>
    <row r="5806" s="2" customFormat="1" x14ac:dyDescent="0.2"/>
    <row r="5807" s="2" customFormat="1" x14ac:dyDescent="0.2"/>
    <row r="5808" s="2" customFormat="1" x14ac:dyDescent="0.2"/>
    <row r="5809" s="2" customFormat="1" x14ac:dyDescent="0.2"/>
    <row r="5810" s="2" customFormat="1" x14ac:dyDescent="0.2"/>
    <row r="5811" s="2" customFormat="1" x14ac:dyDescent="0.2"/>
    <row r="5812" s="2" customFormat="1" x14ac:dyDescent="0.2"/>
    <row r="5813" s="2" customFormat="1" x14ac:dyDescent="0.2"/>
    <row r="5814" s="2" customFormat="1" x14ac:dyDescent="0.2"/>
    <row r="5815" s="2" customFormat="1" x14ac:dyDescent="0.2"/>
    <row r="5816" s="2" customFormat="1" x14ac:dyDescent="0.2"/>
    <row r="5817" s="2" customFormat="1" x14ac:dyDescent="0.2"/>
    <row r="5818" s="2" customFormat="1" x14ac:dyDescent="0.2"/>
    <row r="5819" s="2" customFormat="1" x14ac:dyDescent="0.2"/>
    <row r="5820" s="2" customFormat="1" x14ac:dyDescent="0.2"/>
    <row r="5821" s="2" customFormat="1" x14ac:dyDescent="0.2"/>
    <row r="5822" s="2" customFormat="1" x14ac:dyDescent="0.2"/>
    <row r="5823" s="2" customFormat="1" x14ac:dyDescent="0.2"/>
    <row r="5824" s="2" customFormat="1" x14ac:dyDescent="0.2"/>
    <row r="5825" s="2" customFormat="1" x14ac:dyDescent="0.2"/>
    <row r="5826" s="2" customFormat="1" x14ac:dyDescent="0.2"/>
    <row r="5827" s="2" customFormat="1" x14ac:dyDescent="0.2"/>
    <row r="5828" s="2" customFormat="1" x14ac:dyDescent="0.2"/>
    <row r="5829" s="2" customFormat="1" x14ac:dyDescent="0.2"/>
    <row r="5830" s="2" customFormat="1" x14ac:dyDescent="0.2"/>
    <row r="5831" s="2" customFormat="1" x14ac:dyDescent="0.2"/>
    <row r="5832" s="2" customFormat="1" x14ac:dyDescent="0.2"/>
    <row r="5833" s="2" customFormat="1" x14ac:dyDescent="0.2"/>
    <row r="5834" s="2" customFormat="1" x14ac:dyDescent="0.2"/>
    <row r="5835" s="2" customFormat="1" x14ac:dyDescent="0.2"/>
    <row r="5836" s="2" customFormat="1" x14ac:dyDescent="0.2"/>
    <row r="5837" s="2" customFormat="1" x14ac:dyDescent="0.2"/>
    <row r="5838" s="2" customFormat="1" x14ac:dyDescent="0.2"/>
    <row r="5839" s="2" customFormat="1" x14ac:dyDescent="0.2"/>
    <row r="5840" s="2" customFormat="1" x14ac:dyDescent="0.2"/>
    <row r="5841" s="2" customFormat="1" x14ac:dyDescent="0.2"/>
    <row r="5842" s="2" customFormat="1" x14ac:dyDescent="0.2"/>
    <row r="5843" s="2" customFormat="1" x14ac:dyDescent="0.2"/>
    <row r="5844" s="2" customFormat="1" x14ac:dyDescent="0.2"/>
    <row r="5845" s="2" customFormat="1" x14ac:dyDescent="0.2"/>
    <row r="5846" s="2" customFormat="1" x14ac:dyDescent="0.2"/>
    <row r="5847" s="2" customFormat="1" x14ac:dyDescent="0.2"/>
    <row r="5848" s="2" customFormat="1" x14ac:dyDescent="0.2"/>
    <row r="5849" s="2" customFormat="1" x14ac:dyDescent="0.2"/>
    <row r="5850" s="2" customFormat="1" x14ac:dyDescent="0.2"/>
    <row r="5851" s="2" customFormat="1" x14ac:dyDescent="0.2"/>
    <row r="5852" s="2" customFormat="1" x14ac:dyDescent="0.2"/>
    <row r="5853" s="2" customFormat="1" x14ac:dyDescent="0.2"/>
    <row r="5854" s="2" customFormat="1" x14ac:dyDescent="0.2"/>
    <row r="5855" s="2" customFormat="1" x14ac:dyDescent="0.2"/>
    <row r="5856" s="2" customFormat="1" x14ac:dyDescent="0.2"/>
    <row r="5857" s="2" customFormat="1" x14ac:dyDescent="0.2"/>
    <row r="5858" s="2" customFormat="1" x14ac:dyDescent="0.2"/>
    <row r="5859" s="2" customFormat="1" x14ac:dyDescent="0.2"/>
    <row r="5860" s="2" customFormat="1" x14ac:dyDescent="0.2"/>
    <row r="5861" s="2" customFormat="1" x14ac:dyDescent="0.2"/>
    <row r="5862" s="2" customFormat="1" x14ac:dyDescent="0.2"/>
    <row r="5863" s="2" customFormat="1" x14ac:dyDescent="0.2"/>
    <row r="5864" s="2" customFormat="1" x14ac:dyDescent="0.2"/>
    <row r="5865" s="2" customFormat="1" x14ac:dyDescent="0.2"/>
    <row r="5866" s="2" customFormat="1" x14ac:dyDescent="0.2"/>
    <row r="5867" s="2" customFormat="1" x14ac:dyDescent="0.2"/>
    <row r="5868" s="2" customFormat="1" x14ac:dyDescent="0.2"/>
    <row r="5869" s="2" customFormat="1" x14ac:dyDescent="0.2"/>
    <row r="5870" s="2" customFormat="1" x14ac:dyDescent="0.2"/>
    <row r="5871" s="2" customFormat="1" x14ac:dyDescent="0.2"/>
    <row r="5872" s="2" customFormat="1" x14ac:dyDescent="0.2"/>
    <row r="5873" s="2" customFormat="1" x14ac:dyDescent="0.2"/>
    <row r="5874" s="2" customFormat="1" x14ac:dyDescent="0.2"/>
    <row r="5875" s="2" customFormat="1" x14ac:dyDescent="0.2"/>
    <row r="5876" s="2" customFormat="1" x14ac:dyDescent="0.2"/>
    <row r="5877" s="2" customFormat="1" x14ac:dyDescent="0.2"/>
    <row r="5878" s="2" customFormat="1" x14ac:dyDescent="0.2"/>
    <row r="5879" s="2" customFormat="1" x14ac:dyDescent="0.2"/>
    <row r="5880" s="2" customFormat="1" x14ac:dyDescent="0.2"/>
    <row r="5881" s="2" customFormat="1" x14ac:dyDescent="0.2"/>
    <row r="5882" s="2" customFormat="1" x14ac:dyDescent="0.2"/>
    <row r="5883" s="2" customFormat="1" x14ac:dyDescent="0.2"/>
    <row r="5884" s="2" customFormat="1" x14ac:dyDescent="0.2"/>
    <row r="5885" s="2" customFormat="1" x14ac:dyDescent="0.2"/>
    <row r="5886" s="2" customFormat="1" x14ac:dyDescent="0.2"/>
    <row r="5887" s="2" customFormat="1" x14ac:dyDescent="0.2"/>
    <row r="5888" s="2" customFormat="1" x14ac:dyDescent="0.2"/>
    <row r="5889" s="2" customFormat="1" x14ac:dyDescent="0.2"/>
    <row r="5890" s="2" customFormat="1" x14ac:dyDescent="0.2"/>
    <row r="5891" s="2" customFormat="1" x14ac:dyDescent="0.2"/>
    <row r="5892" s="2" customFormat="1" x14ac:dyDescent="0.2"/>
    <row r="5893" s="2" customFormat="1" x14ac:dyDescent="0.2"/>
    <row r="5894" s="2" customFormat="1" x14ac:dyDescent="0.2"/>
    <row r="5895" s="2" customFormat="1" x14ac:dyDescent="0.2"/>
    <row r="5896" s="2" customFormat="1" x14ac:dyDescent="0.2"/>
    <row r="5897" s="2" customFormat="1" x14ac:dyDescent="0.2"/>
    <row r="5898" s="2" customFormat="1" x14ac:dyDescent="0.2"/>
    <row r="5899" s="2" customFormat="1" x14ac:dyDescent="0.2"/>
    <row r="5900" s="2" customFormat="1" x14ac:dyDescent="0.2"/>
    <row r="5901" s="2" customFormat="1" x14ac:dyDescent="0.2"/>
    <row r="5902" s="2" customFormat="1" x14ac:dyDescent="0.2"/>
    <row r="5903" s="2" customFormat="1" x14ac:dyDescent="0.2"/>
    <row r="5904" s="2" customFormat="1" x14ac:dyDescent="0.2"/>
    <row r="5905" s="2" customFormat="1" x14ac:dyDescent="0.2"/>
    <row r="5906" s="2" customFormat="1" x14ac:dyDescent="0.2"/>
    <row r="5907" s="2" customFormat="1" x14ac:dyDescent="0.2"/>
    <row r="5908" s="2" customFormat="1" x14ac:dyDescent="0.2"/>
    <row r="5909" s="2" customFormat="1" x14ac:dyDescent="0.2"/>
    <row r="5910" s="2" customFormat="1" x14ac:dyDescent="0.2"/>
    <row r="5911" s="2" customFormat="1" x14ac:dyDescent="0.2"/>
    <row r="5912" s="2" customFormat="1" x14ac:dyDescent="0.2"/>
    <row r="5913" s="2" customFormat="1" x14ac:dyDescent="0.2"/>
    <row r="5914" s="2" customFormat="1" x14ac:dyDescent="0.2"/>
    <row r="5915" s="2" customFormat="1" x14ac:dyDescent="0.2"/>
    <row r="5916" s="2" customFormat="1" x14ac:dyDescent="0.2"/>
    <row r="5917" s="2" customFormat="1" x14ac:dyDescent="0.2"/>
    <row r="5918" s="2" customFormat="1" x14ac:dyDescent="0.2"/>
    <row r="5919" s="2" customFormat="1" x14ac:dyDescent="0.2"/>
    <row r="5920" s="2" customFormat="1" x14ac:dyDescent="0.2"/>
    <row r="5921" s="2" customFormat="1" x14ac:dyDescent="0.2"/>
    <row r="5922" s="2" customFormat="1" x14ac:dyDescent="0.2"/>
    <row r="5923" s="2" customFormat="1" x14ac:dyDescent="0.2"/>
    <row r="5924" s="2" customFormat="1" x14ac:dyDescent="0.2"/>
    <row r="5925" s="2" customFormat="1" x14ac:dyDescent="0.2"/>
    <row r="5926" s="2" customFormat="1" x14ac:dyDescent="0.2"/>
    <row r="5927" s="2" customFormat="1" x14ac:dyDescent="0.2"/>
    <row r="5928" s="2" customFormat="1" x14ac:dyDescent="0.2"/>
    <row r="5929" s="2" customFormat="1" x14ac:dyDescent="0.2"/>
    <row r="5930" s="2" customFormat="1" x14ac:dyDescent="0.2"/>
    <row r="5931" s="2" customFormat="1" x14ac:dyDescent="0.2"/>
    <row r="5932" s="2" customFormat="1" x14ac:dyDescent="0.2"/>
    <row r="5933" s="2" customFormat="1" x14ac:dyDescent="0.2"/>
    <row r="5934" s="2" customFormat="1" x14ac:dyDescent="0.2"/>
    <row r="5935" s="2" customFormat="1" x14ac:dyDescent="0.2"/>
    <row r="5936" s="2" customFormat="1" x14ac:dyDescent="0.2"/>
    <row r="5937" s="2" customFormat="1" x14ac:dyDescent="0.2"/>
    <row r="5938" s="2" customFormat="1" x14ac:dyDescent="0.2"/>
    <row r="5939" s="2" customFormat="1" x14ac:dyDescent="0.2"/>
    <row r="5940" s="2" customFormat="1" x14ac:dyDescent="0.2"/>
    <row r="5941" s="2" customFormat="1" x14ac:dyDescent="0.2"/>
    <row r="5942" s="2" customFormat="1" x14ac:dyDescent="0.2"/>
    <row r="5943" s="2" customFormat="1" x14ac:dyDescent="0.2"/>
    <row r="5944" s="2" customFormat="1" x14ac:dyDescent="0.2"/>
    <row r="5945" s="2" customFormat="1" x14ac:dyDescent="0.2"/>
    <row r="5946" s="2" customFormat="1" x14ac:dyDescent="0.2"/>
    <row r="5947" s="2" customFormat="1" x14ac:dyDescent="0.2"/>
    <row r="5948" s="2" customFormat="1" x14ac:dyDescent="0.2"/>
    <row r="5949" s="2" customFormat="1" x14ac:dyDescent="0.2"/>
    <row r="5950" s="2" customFormat="1" x14ac:dyDescent="0.2"/>
    <row r="5951" s="2" customFormat="1" x14ac:dyDescent="0.2"/>
    <row r="5952" s="2" customFormat="1" x14ac:dyDescent="0.2"/>
    <row r="5953" s="2" customFormat="1" x14ac:dyDescent="0.2"/>
    <row r="5954" s="2" customFormat="1" x14ac:dyDescent="0.2"/>
    <row r="5955" s="2" customFormat="1" x14ac:dyDescent="0.2"/>
    <row r="5956" s="2" customFormat="1" x14ac:dyDescent="0.2"/>
    <row r="5957" s="2" customFormat="1" x14ac:dyDescent="0.2"/>
    <row r="5958" s="2" customFormat="1" x14ac:dyDescent="0.2"/>
    <row r="5959" s="2" customFormat="1" x14ac:dyDescent="0.2"/>
    <row r="5960" s="2" customFormat="1" x14ac:dyDescent="0.2"/>
    <row r="5961" s="2" customFormat="1" x14ac:dyDescent="0.2"/>
    <row r="5962" s="2" customFormat="1" x14ac:dyDescent="0.2"/>
    <row r="5963" s="2" customFormat="1" x14ac:dyDescent="0.2"/>
    <row r="5964" s="2" customFormat="1" x14ac:dyDescent="0.2"/>
    <row r="5965" s="2" customFormat="1" x14ac:dyDescent="0.2"/>
    <row r="5966" s="2" customFormat="1" x14ac:dyDescent="0.2"/>
    <row r="5967" s="2" customFormat="1" x14ac:dyDescent="0.2"/>
    <row r="5968" s="2" customFormat="1" x14ac:dyDescent="0.2"/>
    <row r="5969" s="2" customFormat="1" x14ac:dyDescent="0.2"/>
    <row r="5970" s="2" customFormat="1" x14ac:dyDescent="0.2"/>
    <row r="5971" s="2" customFormat="1" x14ac:dyDescent="0.2"/>
    <row r="5972" s="2" customFormat="1" x14ac:dyDescent="0.2"/>
    <row r="5973" s="2" customFormat="1" x14ac:dyDescent="0.2"/>
    <row r="5974" s="2" customFormat="1" x14ac:dyDescent="0.2"/>
    <row r="5975" s="2" customFormat="1" x14ac:dyDescent="0.2"/>
    <row r="5976" s="2" customFormat="1" x14ac:dyDescent="0.2"/>
    <row r="5977" s="2" customFormat="1" x14ac:dyDescent="0.2"/>
    <row r="5978" s="2" customFormat="1" x14ac:dyDescent="0.2"/>
    <row r="5979" s="2" customFormat="1" x14ac:dyDescent="0.2"/>
    <row r="5980" s="2" customFormat="1" x14ac:dyDescent="0.2"/>
    <row r="5981" s="2" customFormat="1" x14ac:dyDescent="0.2"/>
    <row r="5982" s="2" customFormat="1" x14ac:dyDescent="0.2"/>
    <row r="5983" s="2" customFormat="1" x14ac:dyDescent="0.2"/>
    <row r="5984" s="2" customFormat="1" x14ac:dyDescent="0.2"/>
    <row r="5985" s="2" customFormat="1" x14ac:dyDescent="0.2"/>
    <row r="5986" s="2" customFormat="1" x14ac:dyDescent="0.2"/>
    <row r="5987" s="2" customFormat="1" x14ac:dyDescent="0.2"/>
    <row r="5988" s="2" customFormat="1" x14ac:dyDescent="0.2"/>
    <row r="5989" s="2" customFormat="1" x14ac:dyDescent="0.2"/>
    <row r="5990" s="2" customFormat="1" x14ac:dyDescent="0.2"/>
    <row r="5991" s="2" customFormat="1" x14ac:dyDescent="0.2"/>
    <row r="5992" s="2" customFormat="1" x14ac:dyDescent="0.2"/>
    <row r="5993" s="2" customFormat="1" x14ac:dyDescent="0.2"/>
    <row r="5994" s="2" customFormat="1" x14ac:dyDescent="0.2"/>
    <row r="5995" s="2" customFormat="1" x14ac:dyDescent="0.2"/>
    <row r="5996" s="2" customFormat="1" x14ac:dyDescent="0.2"/>
    <row r="5997" s="2" customFormat="1" x14ac:dyDescent="0.2"/>
    <row r="5998" s="2" customFormat="1" x14ac:dyDescent="0.2"/>
    <row r="5999" s="2" customFormat="1" x14ac:dyDescent="0.2"/>
    <row r="6000" s="2" customFormat="1" x14ac:dyDescent="0.2"/>
    <row r="6001" s="2" customFormat="1" x14ac:dyDescent="0.2"/>
    <row r="6002" s="2" customFormat="1" x14ac:dyDescent="0.2"/>
    <row r="6003" s="2" customFormat="1" x14ac:dyDescent="0.2"/>
    <row r="6004" s="2" customFormat="1" x14ac:dyDescent="0.2"/>
    <row r="6005" s="2" customFormat="1" x14ac:dyDescent="0.2"/>
    <row r="6006" s="2" customFormat="1" x14ac:dyDescent="0.2"/>
    <row r="6007" s="2" customFormat="1" x14ac:dyDescent="0.2"/>
    <row r="6008" s="2" customFormat="1" x14ac:dyDescent="0.2"/>
    <row r="6009" s="2" customFormat="1" x14ac:dyDescent="0.2"/>
    <row r="6010" s="2" customFormat="1" x14ac:dyDescent="0.2"/>
    <row r="6011" s="2" customFormat="1" x14ac:dyDescent="0.2"/>
    <row r="6012" s="2" customFormat="1" x14ac:dyDescent="0.2"/>
    <row r="6013" s="2" customFormat="1" x14ac:dyDescent="0.2"/>
    <row r="6014" s="2" customFormat="1" x14ac:dyDescent="0.2"/>
    <row r="6015" s="2" customFormat="1" x14ac:dyDescent="0.2"/>
    <row r="6016" s="2" customFormat="1" x14ac:dyDescent="0.2"/>
    <row r="6017" s="2" customFormat="1" x14ac:dyDescent="0.2"/>
    <row r="6018" s="2" customFormat="1" x14ac:dyDescent="0.2"/>
    <row r="6019" s="2" customFormat="1" x14ac:dyDescent="0.2"/>
    <row r="6020" s="2" customFormat="1" x14ac:dyDescent="0.2"/>
    <row r="6021" s="2" customFormat="1" x14ac:dyDescent="0.2"/>
    <row r="6022" s="2" customFormat="1" x14ac:dyDescent="0.2"/>
    <row r="6023" s="2" customFormat="1" x14ac:dyDescent="0.2"/>
    <row r="6024" s="2" customFormat="1" x14ac:dyDescent="0.2"/>
    <row r="6025" s="2" customFormat="1" x14ac:dyDescent="0.2"/>
    <row r="6026" s="2" customFormat="1" x14ac:dyDescent="0.2"/>
    <row r="6027" s="2" customFormat="1" x14ac:dyDescent="0.2"/>
    <row r="6028" s="2" customFormat="1" x14ac:dyDescent="0.2"/>
    <row r="6029" s="2" customFormat="1" x14ac:dyDescent="0.2"/>
    <row r="6030" s="2" customFormat="1" x14ac:dyDescent="0.2"/>
    <row r="6031" s="2" customFormat="1" x14ac:dyDescent="0.2"/>
    <row r="6032" s="2" customFormat="1" x14ac:dyDescent="0.2"/>
    <row r="6033" s="2" customFormat="1" x14ac:dyDescent="0.2"/>
    <row r="6034" s="2" customFormat="1" x14ac:dyDescent="0.2"/>
    <row r="6035" s="2" customFormat="1" x14ac:dyDescent="0.2"/>
    <row r="6036" s="2" customFormat="1" x14ac:dyDescent="0.2"/>
    <row r="6037" s="2" customFormat="1" x14ac:dyDescent="0.2"/>
    <row r="6038" s="2" customFormat="1" x14ac:dyDescent="0.2"/>
    <row r="6039" s="2" customFormat="1" x14ac:dyDescent="0.2"/>
    <row r="6040" s="2" customFormat="1" x14ac:dyDescent="0.2"/>
    <row r="6041" s="2" customFormat="1" x14ac:dyDescent="0.2"/>
    <row r="6042" s="2" customFormat="1" x14ac:dyDescent="0.2"/>
    <row r="6043" s="2" customFormat="1" x14ac:dyDescent="0.2"/>
    <row r="6044" s="2" customFormat="1" x14ac:dyDescent="0.2"/>
    <row r="6045" s="2" customFormat="1" x14ac:dyDescent="0.2"/>
    <row r="6046" s="2" customFormat="1" x14ac:dyDescent="0.2"/>
    <row r="6047" s="2" customFormat="1" x14ac:dyDescent="0.2"/>
    <row r="6048" s="2" customFormat="1" x14ac:dyDescent="0.2"/>
    <row r="6049" s="2" customFormat="1" x14ac:dyDescent="0.2"/>
    <row r="6050" s="2" customFormat="1" x14ac:dyDescent="0.2"/>
    <row r="6051" s="2" customFormat="1" x14ac:dyDescent="0.2"/>
    <row r="6052" s="2" customFormat="1" x14ac:dyDescent="0.2"/>
    <row r="6053" s="2" customFormat="1" x14ac:dyDescent="0.2"/>
    <row r="6054" s="2" customFormat="1" x14ac:dyDescent="0.2"/>
    <row r="6055" s="2" customFormat="1" x14ac:dyDescent="0.2"/>
    <row r="6056" s="2" customFormat="1" x14ac:dyDescent="0.2"/>
    <row r="6057" s="2" customFormat="1" x14ac:dyDescent="0.2"/>
    <row r="6058" s="2" customFormat="1" x14ac:dyDescent="0.2"/>
    <row r="6059" s="2" customFormat="1" x14ac:dyDescent="0.2"/>
    <row r="6060" s="2" customFormat="1" x14ac:dyDescent="0.2"/>
    <row r="6061" s="2" customFormat="1" x14ac:dyDescent="0.2"/>
    <row r="6062" s="2" customFormat="1" x14ac:dyDescent="0.2"/>
    <row r="6063" s="2" customFormat="1" x14ac:dyDescent="0.2"/>
    <row r="6064" s="2" customFormat="1" x14ac:dyDescent="0.2"/>
    <row r="6065" s="2" customFormat="1" x14ac:dyDescent="0.2"/>
    <row r="6066" s="2" customFormat="1" x14ac:dyDescent="0.2"/>
    <row r="6067" s="2" customFormat="1" x14ac:dyDescent="0.2"/>
    <row r="6068" s="2" customFormat="1" x14ac:dyDescent="0.2"/>
    <row r="6069" s="2" customFormat="1" x14ac:dyDescent="0.2"/>
    <row r="6070" s="2" customFormat="1" x14ac:dyDescent="0.2"/>
    <row r="6071" s="2" customFormat="1" x14ac:dyDescent="0.2"/>
    <row r="6072" s="2" customFormat="1" x14ac:dyDescent="0.2"/>
    <row r="6073" s="2" customFormat="1" x14ac:dyDescent="0.2"/>
    <row r="6074" s="2" customFormat="1" x14ac:dyDescent="0.2"/>
    <row r="6075" s="2" customFormat="1" x14ac:dyDescent="0.2"/>
    <row r="6076" s="2" customFormat="1" x14ac:dyDescent="0.2"/>
    <row r="6077" s="2" customFormat="1" x14ac:dyDescent="0.2"/>
    <row r="6078" s="2" customFormat="1" x14ac:dyDescent="0.2"/>
    <row r="6079" s="2" customFormat="1" x14ac:dyDescent="0.2"/>
    <row r="6080" s="2" customFormat="1" x14ac:dyDescent="0.2"/>
    <row r="6081" s="2" customFormat="1" x14ac:dyDescent="0.2"/>
    <row r="6082" s="2" customFormat="1" x14ac:dyDescent="0.2"/>
    <row r="6083" s="2" customFormat="1" x14ac:dyDescent="0.2"/>
    <row r="6084" s="2" customFormat="1" x14ac:dyDescent="0.2"/>
    <row r="6085" s="2" customFormat="1" x14ac:dyDescent="0.2"/>
    <row r="6086" s="2" customFormat="1" x14ac:dyDescent="0.2"/>
    <row r="6087" s="2" customFormat="1" x14ac:dyDescent="0.2"/>
    <row r="6088" s="2" customFormat="1" x14ac:dyDescent="0.2"/>
    <row r="6089" s="2" customFormat="1" x14ac:dyDescent="0.2"/>
    <row r="6090" s="2" customFormat="1" x14ac:dyDescent="0.2"/>
    <row r="6091" s="2" customFormat="1" x14ac:dyDescent="0.2"/>
    <row r="6092" s="2" customFormat="1" x14ac:dyDescent="0.2"/>
    <row r="6093" s="2" customFormat="1" x14ac:dyDescent="0.2"/>
    <row r="6094" s="2" customFormat="1" x14ac:dyDescent="0.2"/>
    <row r="6095" s="2" customFormat="1" x14ac:dyDescent="0.2"/>
    <row r="6096" s="2" customFormat="1" x14ac:dyDescent="0.2"/>
    <row r="6097" s="2" customFormat="1" x14ac:dyDescent="0.2"/>
    <row r="6098" s="2" customFormat="1" x14ac:dyDescent="0.2"/>
    <row r="6099" s="2" customFormat="1" x14ac:dyDescent="0.2"/>
    <row r="6100" s="2" customFormat="1" x14ac:dyDescent="0.2"/>
    <row r="6101" s="2" customFormat="1" x14ac:dyDescent="0.2"/>
    <row r="6102" s="2" customFormat="1" x14ac:dyDescent="0.2"/>
    <row r="6103" s="2" customFormat="1" x14ac:dyDescent="0.2"/>
    <row r="6104" s="2" customFormat="1" x14ac:dyDescent="0.2"/>
    <row r="6105" s="2" customFormat="1" x14ac:dyDescent="0.2"/>
    <row r="6106" s="2" customFormat="1" x14ac:dyDescent="0.2"/>
    <row r="6107" s="2" customFormat="1" x14ac:dyDescent="0.2"/>
    <row r="6108" s="2" customFormat="1" x14ac:dyDescent="0.2"/>
    <row r="6109" s="2" customFormat="1" x14ac:dyDescent="0.2"/>
    <row r="6110" s="2" customFormat="1" x14ac:dyDescent="0.2"/>
    <row r="6111" s="2" customFormat="1" x14ac:dyDescent="0.2"/>
    <row r="6112" s="2" customFormat="1" x14ac:dyDescent="0.2"/>
    <row r="6113" s="2" customFormat="1" x14ac:dyDescent="0.2"/>
    <row r="6114" s="2" customFormat="1" x14ac:dyDescent="0.2"/>
    <row r="6115" s="2" customFormat="1" x14ac:dyDescent="0.2"/>
    <row r="6116" s="2" customFormat="1" x14ac:dyDescent="0.2"/>
    <row r="6117" s="2" customFormat="1" x14ac:dyDescent="0.2"/>
    <row r="6118" s="2" customFormat="1" x14ac:dyDescent="0.2"/>
    <row r="6119" s="2" customFormat="1" x14ac:dyDescent="0.2"/>
    <row r="6120" s="2" customFormat="1" x14ac:dyDescent="0.2"/>
    <row r="6121" s="2" customFormat="1" x14ac:dyDescent="0.2"/>
    <row r="6122" s="2" customFormat="1" x14ac:dyDescent="0.2"/>
    <row r="6123" s="2" customFormat="1" x14ac:dyDescent="0.2"/>
    <row r="6124" s="2" customFormat="1" x14ac:dyDescent="0.2"/>
    <row r="6125" s="2" customFormat="1" x14ac:dyDescent="0.2"/>
    <row r="6126" s="2" customFormat="1" x14ac:dyDescent="0.2"/>
    <row r="6127" s="2" customFormat="1" x14ac:dyDescent="0.2"/>
    <row r="6128" s="2" customFormat="1" x14ac:dyDescent="0.2"/>
    <row r="6129" s="2" customFormat="1" x14ac:dyDescent="0.2"/>
    <row r="6130" s="2" customFormat="1" x14ac:dyDescent="0.2"/>
    <row r="6131" s="2" customFormat="1" x14ac:dyDescent="0.2"/>
    <row r="6132" s="2" customFormat="1" x14ac:dyDescent="0.2"/>
    <row r="6133" s="2" customFormat="1" x14ac:dyDescent="0.2"/>
    <row r="6134" s="2" customFormat="1" x14ac:dyDescent="0.2"/>
    <row r="6135" s="2" customFormat="1" x14ac:dyDescent="0.2"/>
    <row r="6136" s="2" customFormat="1" x14ac:dyDescent="0.2"/>
    <row r="6137" s="2" customFormat="1" x14ac:dyDescent="0.2"/>
    <row r="6138" s="2" customFormat="1" x14ac:dyDescent="0.2"/>
    <row r="6139" s="2" customFormat="1" x14ac:dyDescent="0.2"/>
    <row r="6140" s="2" customFormat="1" x14ac:dyDescent="0.2"/>
    <row r="6141" s="2" customFormat="1" x14ac:dyDescent="0.2"/>
    <row r="6142" s="2" customFormat="1" x14ac:dyDescent="0.2"/>
    <row r="6143" s="2" customFormat="1" x14ac:dyDescent="0.2"/>
    <row r="6144" s="2" customFormat="1" x14ac:dyDescent="0.2"/>
    <row r="6145" s="2" customFormat="1" x14ac:dyDescent="0.2"/>
    <row r="6146" s="2" customFormat="1" x14ac:dyDescent="0.2"/>
    <row r="6147" s="2" customFormat="1" x14ac:dyDescent="0.2"/>
    <row r="6148" s="2" customFormat="1" x14ac:dyDescent="0.2"/>
    <row r="6149" s="2" customFormat="1" x14ac:dyDescent="0.2"/>
    <row r="6150" s="2" customFormat="1" x14ac:dyDescent="0.2"/>
    <row r="6151" s="2" customFormat="1" x14ac:dyDescent="0.2"/>
    <row r="6152" s="2" customFormat="1" x14ac:dyDescent="0.2"/>
    <row r="6153" s="2" customFormat="1" x14ac:dyDescent="0.2"/>
    <row r="6154" s="2" customFormat="1" x14ac:dyDescent="0.2"/>
    <row r="6155" s="2" customFormat="1" x14ac:dyDescent="0.2"/>
    <row r="6156" s="2" customFormat="1" x14ac:dyDescent="0.2"/>
    <row r="6157" s="2" customFormat="1" x14ac:dyDescent="0.2"/>
    <row r="6158" s="2" customFormat="1" x14ac:dyDescent="0.2"/>
    <row r="6159" s="2" customFormat="1" x14ac:dyDescent="0.2"/>
    <row r="6160" s="2" customFormat="1" x14ac:dyDescent="0.2"/>
    <row r="6161" s="2" customFormat="1" x14ac:dyDescent="0.2"/>
    <row r="6162" s="2" customFormat="1" x14ac:dyDescent="0.2"/>
    <row r="6163" s="2" customFormat="1" x14ac:dyDescent="0.2"/>
    <row r="6164" s="2" customFormat="1" x14ac:dyDescent="0.2"/>
    <row r="6165" s="2" customFormat="1" x14ac:dyDescent="0.2"/>
    <row r="6166" s="2" customFormat="1" x14ac:dyDescent="0.2"/>
    <row r="6167" s="2" customFormat="1" x14ac:dyDescent="0.2"/>
    <row r="6168" s="2" customFormat="1" x14ac:dyDescent="0.2"/>
    <row r="6169" s="2" customFormat="1" x14ac:dyDescent="0.2"/>
    <row r="6170" s="2" customFormat="1" x14ac:dyDescent="0.2"/>
    <row r="6171" s="2" customFormat="1" x14ac:dyDescent="0.2"/>
    <row r="6172" s="2" customFormat="1" x14ac:dyDescent="0.2"/>
    <row r="6173" s="2" customFormat="1" x14ac:dyDescent="0.2"/>
    <row r="6174" s="2" customFormat="1" x14ac:dyDescent="0.2"/>
    <row r="6175" s="2" customFormat="1" x14ac:dyDescent="0.2"/>
    <row r="6176" s="2" customFormat="1" x14ac:dyDescent="0.2"/>
    <row r="6177" s="2" customFormat="1" x14ac:dyDescent="0.2"/>
    <row r="6178" s="2" customFormat="1" x14ac:dyDescent="0.2"/>
    <row r="6179" s="2" customFormat="1" x14ac:dyDescent="0.2"/>
    <row r="6180" s="2" customFormat="1" x14ac:dyDescent="0.2"/>
    <row r="6181" s="2" customFormat="1" x14ac:dyDescent="0.2"/>
    <row r="6182" s="2" customFormat="1" x14ac:dyDescent="0.2"/>
    <row r="6183" s="2" customFormat="1" x14ac:dyDescent="0.2"/>
    <row r="6184" s="2" customFormat="1" x14ac:dyDescent="0.2"/>
    <row r="6185" s="2" customFormat="1" x14ac:dyDescent="0.2"/>
    <row r="6186" s="2" customFormat="1" x14ac:dyDescent="0.2"/>
    <row r="6187" s="2" customFormat="1" x14ac:dyDescent="0.2"/>
    <row r="6188" s="2" customFormat="1" x14ac:dyDescent="0.2"/>
    <row r="6189" s="2" customFormat="1" x14ac:dyDescent="0.2"/>
    <row r="6190" s="2" customFormat="1" x14ac:dyDescent="0.2"/>
    <row r="6191" s="2" customFormat="1" x14ac:dyDescent="0.2"/>
    <row r="6192" s="2" customFormat="1" x14ac:dyDescent="0.2"/>
    <row r="6193" s="2" customFormat="1" x14ac:dyDescent="0.2"/>
    <row r="6194" s="2" customFormat="1" x14ac:dyDescent="0.2"/>
    <row r="6195" s="2" customFormat="1" x14ac:dyDescent="0.2"/>
    <row r="6196" s="2" customFormat="1" x14ac:dyDescent="0.2"/>
    <row r="6197" s="2" customFormat="1" x14ac:dyDescent="0.2"/>
    <row r="6198" s="2" customFormat="1" x14ac:dyDescent="0.2"/>
    <row r="6199" s="2" customFormat="1" x14ac:dyDescent="0.2"/>
    <row r="6200" s="2" customFormat="1" x14ac:dyDescent="0.2"/>
    <row r="6201" s="2" customFormat="1" x14ac:dyDescent="0.2"/>
    <row r="6202" s="2" customFormat="1" x14ac:dyDescent="0.2"/>
    <row r="6203" s="2" customFormat="1" x14ac:dyDescent="0.2"/>
    <row r="6204" s="2" customFormat="1" x14ac:dyDescent="0.2"/>
    <row r="6205" s="2" customFormat="1" x14ac:dyDescent="0.2"/>
    <row r="6206" s="2" customFormat="1" x14ac:dyDescent="0.2"/>
    <row r="6207" s="2" customFormat="1" x14ac:dyDescent="0.2"/>
    <row r="6208" s="2" customFormat="1" x14ac:dyDescent="0.2"/>
    <row r="6209" s="2" customFormat="1" x14ac:dyDescent="0.2"/>
    <row r="6210" s="2" customFormat="1" x14ac:dyDescent="0.2"/>
    <row r="6211" s="2" customFormat="1" x14ac:dyDescent="0.2"/>
    <row r="6212" s="2" customFormat="1" x14ac:dyDescent="0.2"/>
    <row r="6213" s="2" customFormat="1" x14ac:dyDescent="0.2"/>
    <row r="6214" s="2" customFormat="1" x14ac:dyDescent="0.2"/>
    <row r="6215" s="2" customFormat="1" x14ac:dyDescent="0.2"/>
    <row r="6216" s="2" customFormat="1" x14ac:dyDescent="0.2"/>
    <row r="6217" s="2" customFormat="1" x14ac:dyDescent="0.2"/>
    <row r="6218" s="2" customFormat="1" x14ac:dyDescent="0.2"/>
    <row r="6219" s="2" customFormat="1" x14ac:dyDescent="0.2"/>
    <row r="6220" s="2" customFormat="1" x14ac:dyDescent="0.2"/>
    <row r="6221" s="2" customFormat="1" x14ac:dyDescent="0.2"/>
    <row r="6222" s="2" customFormat="1" x14ac:dyDescent="0.2"/>
    <row r="6223" s="2" customFormat="1" x14ac:dyDescent="0.2"/>
    <row r="6224" s="2" customFormat="1" x14ac:dyDescent="0.2"/>
    <row r="6225" s="2" customFormat="1" x14ac:dyDescent="0.2"/>
    <row r="6226" s="2" customFormat="1" x14ac:dyDescent="0.2"/>
    <row r="6227" s="2" customFormat="1" x14ac:dyDescent="0.2"/>
    <row r="6228" s="2" customFormat="1" x14ac:dyDescent="0.2"/>
    <row r="6229" s="2" customFormat="1" x14ac:dyDescent="0.2"/>
    <row r="6230" s="2" customFormat="1" x14ac:dyDescent="0.2"/>
    <row r="6231" s="2" customFormat="1" x14ac:dyDescent="0.2"/>
    <row r="6232" s="2" customFormat="1" x14ac:dyDescent="0.2"/>
    <row r="6233" s="2" customFormat="1" x14ac:dyDescent="0.2"/>
    <row r="6234" s="2" customFormat="1" x14ac:dyDescent="0.2"/>
    <row r="6235" s="2" customFormat="1" x14ac:dyDescent="0.2"/>
    <row r="6236" s="2" customFormat="1" x14ac:dyDescent="0.2"/>
    <row r="6237" s="2" customFormat="1" x14ac:dyDescent="0.2"/>
    <row r="6238" s="2" customFormat="1" x14ac:dyDescent="0.2"/>
    <row r="6239" s="2" customFormat="1" x14ac:dyDescent="0.2"/>
    <row r="6240" s="2" customFormat="1" x14ac:dyDescent="0.2"/>
    <row r="6241" s="2" customFormat="1" x14ac:dyDescent="0.2"/>
    <row r="6242" s="2" customFormat="1" x14ac:dyDescent="0.2"/>
    <row r="6243" s="2" customFormat="1" x14ac:dyDescent="0.2"/>
    <row r="6244" s="2" customFormat="1" x14ac:dyDescent="0.2"/>
    <row r="6245" s="2" customFormat="1" x14ac:dyDescent="0.2"/>
    <row r="6246" s="2" customFormat="1" x14ac:dyDescent="0.2"/>
    <row r="6247" s="2" customFormat="1" x14ac:dyDescent="0.2"/>
    <row r="6248" s="2" customFormat="1" x14ac:dyDescent="0.2"/>
    <row r="6249" s="2" customFormat="1" x14ac:dyDescent="0.2"/>
    <row r="6250" s="2" customFormat="1" x14ac:dyDescent="0.2"/>
    <row r="6251" s="2" customFormat="1" x14ac:dyDescent="0.2"/>
    <row r="6252" s="2" customFormat="1" x14ac:dyDescent="0.2"/>
    <row r="6253" s="2" customFormat="1" x14ac:dyDescent="0.2"/>
    <row r="6254" s="2" customFormat="1" x14ac:dyDescent="0.2"/>
    <row r="6255" s="2" customFormat="1" x14ac:dyDescent="0.2"/>
    <row r="6256" s="2" customFormat="1" x14ac:dyDescent="0.2"/>
    <row r="6257" s="2" customFormat="1" x14ac:dyDescent="0.2"/>
    <row r="6258" s="2" customFormat="1" x14ac:dyDescent="0.2"/>
    <row r="6259" s="2" customFormat="1" x14ac:dyDescent="0.2"/>
    <row r="6260" s="2" customFormat="1" x14ac:dyDescent="0.2"/>
    <row r="6261" s="2" customFormat="1" x14ac:dyDescent="0.2"/>
    <row r="6262" s="2" customFormat="1" x14ac:dyDescent="0.2"/>
    <row r="6263" s="2" customFormat="1" x14ac:dyDescent="0.2"/>
    <row r="6264" s="2" customFormat="1" x14ac:dyDescent="0.2"/>
    <row r="6265" s="2" customFormat="1" x14ac:dyDescent="0.2"/>
    <row r="6266" s="2" customFormat="1" x14ac:dyDescent="0.2"/>
    <row r="6267" s="2" customFormat="1" x14ac:dyDescent="0.2"/>
    <row r="6268" s="2" customFormat="1" x14ac:dyDescent="0.2"/>
    <row r="6269" s="2" customFormat="1" x14ac:dyDescent="0.2"/>
    <row r="6270" s="2" customFormat="1" x14ac:dyDescent="0.2"/>
    <row r="6271" s="2" customFormat="1" x14ac:dyDescent="0.2"/>
    <row r="6272" s="2" customFormat="1" x14ac:dyDescent="0.2"/>
    <row r="6273" s="2" customFormat="1" x14ac:dyDescent="0.2"/>
    <row r="6274" s="2" customFormat="1" x14ac:dyDescent="0.2"/>
    <row r="6275" s="2" customFormat="1" x14ac:dyDescent="0.2"/>
    <row r="6276" s="2" customFormat="1" x14ac:dyDescent="0.2"/>
    <row r="6277" s="2" customFormat="1" x14ac:dyDescent="0.2"/>
    <row r="6278" s="2" customFormat="1" x14ac:dyDescent="0.2"/>
    <row r="6279" s="2" customFormat="1" x14ac:dyDescent="0.2"/>
    <row r="6280" s="2" customFormat="1" x14ac:dyDescent="0.2"/>
    <row r="6281" s="2" customFormat="1" x14ac:dyDescent="0.2"/>
    <row r="6282" s="2" customFormat="1" x14ac:dyDescent="0.2"/>
    <row r="6283" s="2" customFormat="1" x14ac:dyDescent="0.2"/>
    <row r="6284" s="2" customFormat="1" x14ac:dyDescent="0.2"/>
    <row r="6285" s="2" customFormat="1" x14ac:dyDescent="0.2"/>
    <row r="6286" s="2" customFormat="1" x14ac:dyDescent="0.2"/>
    <row r="6287" s="2" customFormat="1" x14ac:dyDescent="0.2"/>
    <row r="6288" s="2" customFormat="1" x14ac:dyDescent="0.2"/>
    <row r="6289" s="2" customFormat="1" x14ac:dyDescent="0.2"/>
    <row r="6290" s="2" customFormat="1" x14ac:dyDescent="0.2"/>
    <row r="6291" s="2" customFormat="1" x14ac:dyDescent="0.2"/>
    <row r="6292" s="2" customFormat="1" x14ac:dyDescent="0.2"/>
    <row r="6293" s="2" customFormat="1" x14ac:dyDescent="0.2"/>
    <row r="6294" s="2" customFormat="1" x14ac:dyDescent="0.2"/>
    <row r="6295" s="2" customFormat="1" x14ac:dyDescent="0.2"/>
    <row r="6296" s="2" customFormat="1" x14ac:dyDescent="0.2"/>
    <row r="6297" s="2" customFormat="1" x14ac:dyDescent="0.2"/>
    <row r="6298" s="2" customFormat="1" x14ac:dyDescent="0.2"/>
    <row r="6299" s="2" customFormat="1" x14ac:dyDescent="0.2"/>
    <row r="6300" s="2" customFormat="1" x14ac:dyDescent="0.2"/>
    <row r="6301" s="2" customFormat="1" x14ac:dyDescent="0.2"/>
    <row r="6302" s="2" customFormat="1" x14ac:dyDescent="0.2"/>
    <row r="6303" s="2" customFormat="1" x14ac:dyDescent="0.2"/>
    <row r="6304" s="2" customFormat="1" x14ac:dyDescent="0.2"/>
    <row r="6305" s="2" customFormat="1" x14ac:dyDescent="0.2"/>
    <row r="6306" s="2" customFormat="1" x14ac:dyDescent="0.2"/>
    <row r="6307" s="2" customFormat="1" x14ac:dyDescent="0.2"/>
    <row r="6308" s="2" customFormat="1" x14ac:dyDescent="0.2"/>
    <row r="6309" s="2" customFormat="1" x14ac:dyDescent="0.2"/>
    <row r="6310" s="2" customFormat="1" x14ac:dyDescent="0.2"/>
    <row r="6311" s="2" customFormat="1" x14ac:dyDescent="0.2"/>
    <row r="6312" s="2" customFormat="1" x14ac:dyDescent="0.2"/>
    <row r="6313" s="2" customFormat="1" x14ac:dyDescent="0.2"/>
    <row r="6314" s="2" customFormat="1" x14ac:dyDescent="0.2"/>
    <row r="6315" s="2" customFormat="1" x14ac:dyDescent="0.2"/>
    <row r="6316" s="2" customFormat="1" x14ac:dyDescent="0.2"/>
    <row r="6317" s="2" customFormat="1" x14ac:dyDescent="0.2"/>
    <row r="6318" s="2" customFormat="1" x14ac:dyDescent="0.2"/>
    <row r="6319" s="2" customFormat="1" x14ac:dyDescent="0.2"/>
    <row r="6320" s="2" customFormat="1" x14ac:dyDescent="0.2"/>
    <row r="6321" s="2" customFormat="1" x14ac:dyDescent="0.2"/>
    <row r="6322" s="2" customFormat="1" x14ac:dyDescent="0.2"/>
    <row r="6323" s="2" customFormat="1" x14ac:dyDescent="0.2"/>
    <row r="6324" s="2" customFormat="1" x14ac:dyDescent="0.2"/>
    <row r="6325" s="2" customFormat="1" x14ac:dyDescent="0.2"/>
    <row r="6326" s="2" customFormat="1" x14ac:dyDescent="0.2"/>
    <row r="6327" s="2" customFormat="1" x14ac:dyDescent="0.2"/>
    <row r="6328" s="2" customFormat="1" x14ac:dyDescent="0.2"/>
    <row r="6329" s="2" customFormat="1" x14ac:dyDescent="0.2"/>
    <row r="6330" s="2" customFormat="1" x14ac:dyDescent="0.2"/>
    <row r="6331" s="2" customFormat="1" x14ac:dyDescent="0.2"/>
    <row r="6332" s="2" customFormat="1" x14ac:dyDescent="0.2"/>
    <row r="6333" s="2" customFormat="1" x14ac:dyDescent="0.2"/>
    <row r="6334" s="2" customFormat="1" x14ac:dyDescent="0.2"/>
    <row r="6335" s="2" customFormat="1" x14ac:dyDescent="0.2"/>
    <row r="6336" s="2" customFormat="1" x14ac:dyDescent="0.2"/>
    <row r="6337" s="2" customFormat="1" x14ac:dyDescent="0.2"/>
    <row r="6338" s="2" customFormat="1" x14ac:dyDescent="0.2"/>
    <row r="6339" s="2" customFormat="1" x14ac:dyDescent="0.2"/>
    <row r="6340" s="2" customFormat="1" x14ac:dyDescent="0.2"/>
    <row r="6341" s="2" customFormat="1" x14ac:dyDescent="0.2"/>
    <row r="6342" s="2" customFormat="1" x14ac:dyDescent="0.2"/>
    <row r="6343" s="2" customFormat="1" x14ac:dyDescent="0.2"/>
    <row r="6344" s="2" customFormat="1" x14ac:dyDescent="0.2"/>
    <row r="6345" s="2" customFormat="1" x14ac:dyDescent="0.2"/>
    <row r="6346" s="2" customFormat="1" x14ac:dyDescent="0.2"/>
    <row r="6347" s="2" customFormat="1" x14ac:dyDescent="0.2"/>
    <row r="6348" s="2" customFormat="1" x14ac:dyDescent="0.2"/>
    <row r="6349" s="2" customFormat="1" x14ac:dyDescent="0.2"/>
    <row r="6350" s="2" customFormat="1" x14ac:dyDescent="0.2"/>
    <row r="6351" s="2" customFormat="1" x14ac:dyDescent="0.2"/>
    <row r="6352" s="2" customFormat="1" x14ac:dyDescent="0.2"/>
    <row r="6353" s="2" customFormat="1" x14ac:dyDescent="0.2"/>
    <row r="6354" s="2" customFormat="1" x14ac:dyDescent="0.2"/>
    <row r="6355" s="2" customFormat="1" x14ac:dyDescent="0.2"/>
    <row r="6356" s="2" customFormat="1" x14ac:dyDescent="0.2"/>
    <row r="6357" s="2" customFormat="1" x14ac:dyDescent="0.2"/>
    <row r="6358" s="2" customFormat="1" x14ac:dyDescent="0.2"/>
    <row r="6359" s="2" customFormat="1" x14ac:dyDescent="0.2"/>
    <row r="6360" s="2" customFormat="1" x14ac:dyDescent="0.2"/>
    <row r="6361" s="2" customFormat="1" x14ac:dyDescent="0.2"/>
    <row r="6362" s="2" customFormat="1" x14ac:dyDescent="0.2"/>
    <row r="6363" s="2" customFormat="1" x14ac:dyDescent="0.2"/>
    <row r="6364" s="2" customFormat="1" x14ac:dyDescent="0.2"/>
    <row r="6365" s="2" customFormat="1" x14ac:dyDescent="0.2"/>
    <row r="6366" s="2" customFormat="1" x14ac:dyDescent="0.2"/>
    <row r="6367" s="2" customFormat="1" x14ac:dyDescent="0.2"/>
    <row r="6368" s="2" customFormat="1" x14ac:dyDescent="0.2"/>
    <row r="6369" s="2" customFormat="1" x14ac:dyDescent="0.2"/>
    <row r="6370" s="2" customFormat="1" x14ac:dyDescent="0.2"/>
    <row r="6371" s="2" customFormat="1" x14ac:dyDescent="0.2"/>
    <row r="6372" s="2" customFormat="1" x14ac:dyDescent="0.2"/>
    <row r="6373" s="2" customFormat="1" x14ac:dyDescent="0.2"/>
    <row r="6374" s="2" customFormat="1" x14ac:dyDescent="0.2"/>
    <row r="6375" s="2" customFormat="1" x14ac:dyDescent="0.2"/>
    <row r="6376" s="2" customFormat="1" x14ac:dyDescent="0.2"/>
    <row r="6377" s="2" customFormat="1" x14ac:dyDescent="0.2"/>
    <row r="6378" s="2" customFormat="1" x14ac:dyDescent="0.2"/>
    <row r="6379" s="2" customFormat="1" x14ac:dyDescent="0.2"/>
    <row r="6380" s="2" customFormat="1" x14ac:dyDescent="0.2"/>
    <row r="6381" s="2" customFormat="1" x14ac:dyDescent="0.2"/>
    <row r="6382" s="2" customFormat="1" x14ac:dyDescent="0.2"/>
    <row r="6383" s="2" customFormat="1" x14ac:dyDescent="0.2"/>
    <row r="6384" s="2" customFormat="1" x14ac:dyDescent="0.2"/>
    <row r="6385" s="2" customFormat="1" x14ac:dyDescent="0.2"/>
    <row r="6386" s="2" customFormat="1" x14ac:dyDescent="0.2"/>
    <row r="6387" s="2" customFormat="1" x14ac:dyDescent="0.2"/>
    <row r="6388" s="2" customFormat="1" x14ac:dyDescent="0.2"/>
    <row r="6389" s="2" customFormat="1" x14ac:dyDescent="0.2"/>
    <row r="6390" s="2" customFormat="1" x14ac:dyDescent="0.2"/>
    <row r="6391" s="2" customFormat="1" x14ac:dyDescent="0.2"/>
    <row r="6392" s="2" customFormat="1" x14ac:dyDescent="0.2"/>
    <row r="6393" s="2" customFormat="1" x14ac:dyDescent="0.2"/>
    <row r="6394" s="2" customFormat="1" x14ac:dyDescent="0.2"/>
    <row r="6395" s="2" customFormat="1" x14ac:dyDescent="0.2"/>
    <row r="6396" s="2" customFormat="1" x14ac:dyDescent="0.2"/>
    <row r="6397" s="2" customFormat="1" x14ac:dyDescent="0.2"/>
    <row r="6398" s="2" customFormat="1" x14ac:dyDescent="0.2"/>
    <row r="6399" s="2" customFormat="1" x14ac:dyDescent="0.2"/>
    <row r="6400" s="2" customFormat="1" x14ac:dyDescent="0.2"/>
    <row r="6401" s="2" customFormat="1" x14ac:dyDescent="0.2"/>
    <row r="6402" s="2" customFormat="1" x14ac:dyDescent="0.2"/>
    <row r="6403" s="2" customFormat="1" x14ac:dyDescent="0.2"/>
    <row r="6404" s="2" customFormat="1" x14ac:dyDescent="0.2"/>
    <row r="6405" s="2" customFormat="1" x14ac:dyDescent="0.2"/>
    <row r="6406" s="2" customFormat="1" x14ac:dyDescent="0.2"/>
    <row r="6407" s="2" customFormat="1" x14ac:dyDescent="0.2"/>
    <row r="6408" s="2" customFormat="1" x14ac:dyDescent="0.2"/>
    <row r="6409" s="2" customFormat="1" x14ac:dyDescent="0.2"/>
    <row r="6410" s="2" customFormat="1" x14ac:dyDescent="0.2"/>
    <row r="6411" s="2" customFormat="1" x14ac:dyDescent="0.2"/>
    <row r="6412" s="2" customFormat="1" x14ac:dyDescent="0.2"/>
    <row r="6413" s="2" customFormat="1" x14ac:dyDescent="0.2"/>
    <row r="6414" s="2" customFormat="1" x14ac:dyDescent="0.2"/>
    <row r="6415" s="2" customFormat="1" x14ac:dyDescent="0.2"/>
    <row r="6416" s="2" customFormat="1" x14ac:dyDescent="0.2"/>
    <row r="6417" s="2" customFormat="1" x14ac:dyDescent="0.2"/>
    <row r="6418" s="2" customFormat="1" x14ac:dyDescent="0.2"/>
    <row r="6419" s="2" customFormat="1" x14ac:dyDescent="0.2"/>
    <row r="6420" s="2" customFormat="1" x14ac:dyDescent="0.2"/>
    <row r="6421" s="2" customFormat="1" x14ac:dyDescent="0.2"/>
    <row r="6422" s="2" customFormat="1" x14ac:dyDescent="0.2"/>
    <row r="6423" s="2" customFormat="1" x14ac:dyDescent="0.2"/>
    <row r="6424" s="2" customFormat="1" x14ac:dyDescent="0.2"/>
    <row r="6425" s="2" customFormat="1" x14ac:dyDescent="0.2"/>
    <row r="6426" s="2" customFormat="1" x14ac:dyDescent="0.2"/>
    <row r="6427" s="2" customFormat="1" x14ac:dyDescent="0.2"/>
    <row r="6428" s="2" customFormat="1" x14ac:dyDescent="0.2"/>
    <row r="6429" s="2" customFormat="1" x14ac:dyDescent="0.2"/>
    <row r="6430" s="2" customFormat="1" x14ac:dyDescent="0.2"/>
    <row r="6431" s="2" customFormat="1" x14ac:dyDescent="0.2"/>
    <row r="6432" s="2" customFormat="1" x14ac:dyDescent="0.2"/>
    <row r="6433" s="2" customFormat="1" x14ac:dyDescent="0.2"/>
    <row r="6434" s="2" customFormat="1" x14ac:dyDescent="0.2"/>
    <row r="6435" s="2" customFormat="1" x14ac:dyDescent="0.2"/>
    <row r="6436" s="2" customFormat="1" x14ac:dyDescent="0.2"/>
    <row r="6437" s="2" customFormat="1" x14ac:dyDescent="0.2"/>
    <row r="6438" s="2" customFormat="1" x14ac:dyDescent="0.2"/>
    <row r="6439" s="2" customFormat="1" x14ac:dyDescent="0.2"/>
    <row r="6440" s="2" customFormat="1" x14ac:dyDescent="0.2"/>
    <row r="6441" s="2" customFormat="1" x14ac:dyDescent="0.2"/>
    <row r="6442" s="2" customFormat="1" x14ac:dyDescent="0.2"/>
    <row r="6443" s="2" customFormat="1" x14ac:dyDescent="0.2"/>
    <row r="6444" s="2" customFormat="1" x14ac:dyDescent="0.2"/>
    <row r="6445" s="2" customFormat="1" x14ac:dyDescent="0.2"/>
    <row r="6446" s="2" customFormat="1" x14ac:dyDescent="0.2"/>
    <row r="6447" s="2" customFormat="1" x14ac:dyDescent="0.2"/>
    <row r="6448" s="2" customFormat="1" x14ac:dyDescent="0.2"/>
    <row r="6449" s="2" customFormat="1" x14ac:dyDescent="0.2"/>
    <row r="6450" s="2" customFormat="1" x14ac:dyDescent="0.2"/>
    <row r="6451" s="2" customFormat="1" x14ac:dyDescent="0.2"/>
    <row r="6452" s="2" customFormat="1" x14ac:dyDescent="0.2"/>
    <row r="6453" s="2" customFormat="1" x14ac:dyDescent="0.2"/>
    <row r="6454" s="2" customFormat="1" x14ac:dyDescent="0.2"/>
    <row r="6455" s="2" customFormat="1" x14ac:dyDescent="0.2"/>
    <row r="6456" s="2" customFormat="1" x14ac:dyDescent="0.2"/>
    <row r="6457" s="2" customFormat="1" x14ac:dyDescent="0.2"/>
    <row r="6458" s="2" customFormat="1" x14ac:dyDescent="0.2"/>
    <row r="6459" s="2" customFormat="1" x14ac:dyDescent="0.2"/>
    <row r="6460" s="2" customFormat="1" x14ac:dyDescent="0.2"/>
    <row r="6461" s="2" customFormat="1" x14ac:dyDescent="0.2"/>
    <row r="6462" s="2" customFormat="1" x14ac:dyDescent="0.2"/>
    <row r="6463" s="2" customFormat="1" x14ac:dyDescent="0.2"/>
    <row r="6464" s="2" customFormat="1" x14ac:dyDescent="0.2"/>
    <row r="6465" s="2" customFormat="1" x14ac:dyDescent="0.2"/>
    <row r="6466" s="2" customFormat="1" x14ac:dyDescent="0.2"/>
    <row r="6467" s="2" customFormat="1" x14ac:dyDescent="0.2"/>
    <row r="6468" s="2" customFormat="1" x14ac:dyDescent="0.2"/>
    <row r="6469" s="2" customFormat="1" x14ac:dyDescent="0.2"/>
    <row r="6470" s="2" customFormat="1" x14ac:dyDescent="0.2"/>
    <row r="6471" s="2" customFormat="1" x14ac:dyDescent="0.2"/>
    <row r="6472" s="2" customFormat="1" x14ac:dyDescent="0.2"/>
    <row r="6473" s="2" customFormat="1" x14ac:dyDescent="0.2"/>
    <row r="6474" s="2" customFormat="1" x14ac:dyDescent="0.2"/>
    <row r="6475" s="2" customFormat="1" x14ac:dyDescent="0.2"/>
    <row r="6476" s="2" customFormat="1" x14ac:dyDescent="0.2"/>
    <row r="6477" s="2" customFormat="1" x14ac:dyDescent="0.2"/>
    <row r="6478" s="2" customFormat="1" x14ac:dyDescent="0.2"/>
    <row r="6479" s="2" customFormat="1" x14ac:dyDescent="0.2"/>
    <row r="6480" s="2" customFormat="1" x14ac:dyDescent="0.2"/>
    <row r="6481" s="2" customFormat="1" x14ac:dyDescent="0.2"/>
    <row r="6482" s="2" customFormat="1" x14ac:dyDescent="0.2"/>
    <row r="6483" s="2" customFormat="1" x14ac:dyDescent="0.2"/>
    <row r="6484" s="2" customFormat="1" x14ac:dyDescent="0.2"/>
    <row r="6485" s="2" customFormat="1" x14ac:dyDescent="0.2"/>
    <row r="6486" s="2" customFormat="1" x14ac:dyDescent="0.2"/>
    <row r="6487" s="2" customFormat="1" x14ac:dyDescent="0.2"/>
    <row r="6488" s="2" customFormat="1" x14ac:dyDescent="0.2"/>
    <row r="6489" s="2" customFormat="1" x14ac:dyDescent="0.2"/>
    <row r="6490" s="2" customFormat="1" x14ac:dyDescent="0.2"/>
    <row r="6491" s="2" customFormat="1" x14ac:dyDescent="0.2"/>
    <row r="6492" s="2" customFormat="1" x14ac:dyDescent="0.2"/>
    <row r="6493" s="2" customFormat="1" x14ac:dyDescent="0.2"/>
    <row r="6494" s="2" customFormat="1" x14ac:dyDescent="0.2"/>
    <row r="6495" s="2" customFormat="1" x14ac:dyDescent="0.2"/>
    <row r="6496" s="2" customFormat="1" x14ac:dyDescent="0.2"/>
    <row r="6497" s="2" customFormat="1" x14ac:dyDescent="0.2"/>
    <row r="6498" s="2" customFormat="1" x14ac:dyDescent="0.2"/>
    <row r="6499" s="2" customFormat="1" x14ac:dyDescent="0.2"/>
    <row r="6500" s="2" customFormat="1" x14ac:dyDescent="0.2"/>
    <row r="6501" s="2" customFormat="1" x14ac:dyDescent="0.2"/>
    <row r="6502" s="2" customFormat="1" x14ac:dyDescent="0.2"/>
    <row r="6503" s="2" customFormat="1" x14ac:dyDescent="0.2"/>
    <row r="6504" s="2" customFormat="1" x14ac:dyDescent="0.2"/>
    <row r="6505" s="2" customFormat="1" x14ac:dyDescent="0.2"/>
    <row r="6506" s="2" customFormat="1" x14ac:dyDescent="0.2"/>
    <row r="6507" s="2" customFormat="1" x14ac:dyDescent="0.2"/>
    <row r="6508" s="2" customFormat="1" x14ac:dyDescent="0.2"/>
    <row r="6509" s="2" customFormat="1" x14ac:dyDescent="0.2"/>
    <row r="6510" s="2" customFormat="1" x14ac:dyDescent="0.2"/>
    <row r="6511" s="2" customFormat="1" x14ac:dyDescent="0.2"/>
    <row r="6512" s="2" customFormat="1" x14ac:dyDescent="0.2"/>
    <row r="6513" s="2" customFormat="1" x14ac:dyDescent="0.2"/>
    <row r="6514" s="2" customFormat="1" x14ac:dyDescent="0.2"/>
    <row r="6515" s="2" customFormat="1" x14ac:dyDescent="0.2"/>
    <row r="6516" s="2" customFormat="1" x14ac:dyDescent="0.2"/>
    <row r="6517" s="2" customFormat="1" x14ac:dyDescent="0.2"/>
    <row r="6518" s="2" customFormat="1" x14ac:dyDescent="0.2"/>
    <row r="6519" s="2" customFormat="1" x14ac:dyDescent="0.2"/>
    <row r="6520" s="2" customFormat="1" x14ac:dyDescent="0.2"/>
    <row r="6521" s="2" customFormat="1" x14ac:dyDescent="0.2"/>
    <row r="6522" s="2" customFormat="1" x14ac:dyDescent="0.2"/>
    <row r="6523" s="2" customFormat="1" x14ac:dyDescent="0.2"/>
    <row r="6524" s="2" customFormat="1" x14ac:dyDescent="0.2"/>
    <row r="6525" s="2" customFormat="1" x14ac:dyDescent="0.2"/>
    <row r="6526" s="2" customFormat="1" x14ac:dyDescent="0.2"/>
    <row r="6527" s="2" customFormat="1" x14ac:dyDescent="0.2"/>
    <row r="6528" s="2" customFormat="1" x14ac:dyDescent="0.2"/>
    <row r="6529" s="2" customFormat="1" x14ac:dyDescent="0.2"/>
    <row r="6530" s="2" customFormat="1" x14ac:dyDescent="0.2"/>
    <row r="6531" s="2" customFormat="1" x14ac:dyDescent="0.2"/>
    <row r="6532" s="2" customFormat="1" x14ac:dyDescent="0.2"/>
    <row r="6533" s="2" customFormat="1" x14ac:dyDescent="0.2"/>
    <row r="6534" s="2" customFormat="1" x14ac:dyDescent="0.2"/>
    <row r="6535" s="2" customFormat="1" x14ac:dyDescent="0.2"/>
    <row r="6536" s="2" customFormat="1" x14ac:dyDescent="0.2"/>
    <row r="6537" s="2" customFormat="1" x14ac:dyDescent="0.2"/>
    <row r="6538" s="2" customFormat="1" x14ac:dyDescent="0.2"/>
    <row r="6539" s="2" customFormat="1" x14ac:dyDescent="0.2"/>
    <row r="6540" s="2" customFormat="1" x14ac:dyDescent="0.2"/>
    <row r="6541" s="2" customFormat="1" x14ac:dyDescent="0.2"/>
    <row r="6542" s="2" customFormat="1" x14ac:dyDescent="0.2"/>
    <row r="6543" s="2" customFormat="1" x14ac:dyDescent="0.2"/>
    <row r="6544" s="2" customFormat="1" x14ac:dyDescent="0.2"/>
    <row r="6545" s="2" customFormat="1" x14ac:dyDescent="0.2"/>
    <row r="6546" s="2" customFormat="1" x14ac:dyDescent="0.2"/>
    <row r="6547" s="2" customFormat="1" x14ac:dyDescent="0.2"/>
    <row r="6548" s="2" customFormat="1" x14ac:dyDescent="0.2"/>
    <row r="6549" s="2" customFormat="1" x14ac:dyDescent="0.2"/>
    <row r="6550" s="2" customFormat="1" x14ac:dyDescent="0.2"/>
    <row r="6551" s="2" customFormat="1" x14ac:dyDescent="0.2"/>
    <row r="6552" s="2" customFormat="1" x14ac:dyDescent="0.2"/>
    <row r="6553" s="2" customFormat="1" x14ac:dyDescent="0.2"/>
    <row r="6554" s="2" customFormat="1" x14ac:dyDescent="0.2"/>
    <row r="6555" s="2" customFormat="1" x14ac:dyDescent="0.2"/>
    <row r="6556" s="2" customFormat="1" x14ac:dyDescent="0.2"/>
    <row r="6557" s="2" customFormat="1" x14ac:dyDescent="0.2"/>
    <row r="6558" s="2" customFormat="1" x14ac:dyDescent="0.2"/>
    <row r="6559" s="2" customFormat="1" x14ac:dyDescent="0.2"/>
    <row r="6560" s="2" customFormat="1" x14ac:dyDescent="0.2"/>
    <row r="6561" s="2" customFormat="1" x14ac:dyDescent="0.2"/>
    <row r="6562" s="2" customFormat="1" x14ac:dyDescent="0.2"/>
    <row r="6563" s="2" customFormat="1" x14ac:dyDescent="0.2"/>
    <row r="6564" s="2" customFormat="1" x14ac:dyDescent="0.2"/>
    <row r="6565" s="2" customFormat="1" x14ac:dyDescent="0.2"/>
    <row r="6566" s="2" customFormat="1" x14ac:dyDescent="0.2"/>
    <row r="6567" s="2" customFormat="1" x14ac:dyDescent="0.2"/>
    <row r="6568" s="2" customFormat="1" x14ac:dyDescent="0.2"/>
    <row r="6569" s="2" customFormat="1" x14ac:dyDescent="0.2"/>
    <row r="6570" s="2" customFormat="1" x14ac:dyDescent="0.2"/>
    <row r="6571" s="2" customFormat="1" x14ac:dyDescent="0.2"/>
    <row r="6572" s="2" customFormat="1" x14ac:dyDescent="0.2"/>
    <row r="6573" s="2" customFormat="1" x14ac:dyDescent="0.2"/>
    <row r="6574" s="2" customFormat="1" x14ac:dyDescent="0.2"/>
    <row r="6575" s="2" customFormat="1" x14ac:dyDescent="0.2"/>
    <row r="6576" s="2" customFormat="1" x14ac:dyDescent="0.2"/>
    <row r="6577" s="2" customFormat="1" x14ac:dyDescent="0.2"/>
    <row r="6578" s="2" customFormat="1" x14ac:dyDescent="0.2"/>
    <row r="6579" s="2" customFormat="1" x14ac:dyDescent="0.2"/>
    <row r="6580" s="2" customFormat="1" x14ac:dyDescent="0.2"/>
    <row r="6581" s="2" customFormat="1" x14ac:dyDescent="0.2"/>
    <row r="6582" s="2" customFormat="1" x14ac:dyDescent="0.2"/>
    <row r="6583" s="2" customFormat="1" x14ac:dyDescent="0.2"/>
    <row r="6584" s="2" customFormat="1" x14ac:dyDescent="0.2"/>
    <row r="6585" s="2" customFormat="1" x14ac:dyDescent="0.2"/>
    <row r="6586" s="2" customFormat="1" x14ac:dyDescent="0.2"/>
    <row r="6587" s="2" customFormat="1" x14ac:dyDescent="0.2"/>
    <row r="6588" s="2" customFormat="1" x14ac:dyDescent="0.2"/>
    <row r="6589" s="2" customFormat="1" x14ac:dyDescent="0.2"/>
    <row r="6590" s="2" customFormat="1" x14ac:dyDescent="0.2"/>
    <row r="6591" s="2" customFormat="1" x14ac:dyDescent="0.2"/>
    <row r="6592" s="2" customFormat="1" x14ac:dyDescent="0.2"/>
    <row r="6593" s="2" customFormat="1" x14ac:dyDescent="0.2"/>
    <row r="6594" s="2" customFormat="1" x14ac:dyDescent="0.2"/>
    <row r="6595" s="2" customFormat="1" x14ac:dyDescent="0.2"/>
    <row r="6596" s="2" customFormat="1" x14ac:dyDescent="0.2"/>
    <row r="6597" s="2" customFormat="1" x14ac:dyDescent="0.2"/>
    <row r="6598" s="2" customFormat="1" x14ac:dyDescent="0.2"/>
    <row r="6599" s="2" customFormat="1" x14ac:dyDescent="0.2"/>
    <row r="6600" s="2" customFormat="1" x14ac:dyDescent="0.2"/>
    <row r="6601" s="2" customFormat="1" x14ac:dyDescent="0.2"/>
    <row r="6602" s="2" customFormat="1" x14ac:dyDescent="0.2"/>
    <row r="6603" s="2" customFormat="1" x14ac:dyDescent="0.2"/>
    <row r="6604" s="2" customFormat="1" x14ac:dyDescent="0.2"/>
    <row r="6605" s="2" customFormat="1" x14ac:dyDescent="0.2"/>
    <row r="6606" s="2" customFormat="1" x14ac:dyDescent="0.2"/>
    <row r="6607" s="2" customFormat="1" x14ac:dyDescent="0.2"/>
    <row r="6608" s="2" customFormat="1" x14ac:dyDescent="0.2"/>
    <row r="6609" s="2" customFormat="1" x14ac:dyDescent="0.2"/>
    <row r="6610" s="2" customFormat="1" x14ac:dyDescent="0.2"/>
    <row r="6611" s="2" customFormat="1" x14ac:dyDescent="0.2"/>
    <row r="6612" s="2" customFormat="1" x14ac:dyDescent="0.2"/>
    <row r="6613" s="2" customFormat="1" x14ac:dyDescent="0.2"/>
    <row r="6614" s="2" customFormat="1" x14ac:dyDescent="0.2"/>
    <row r="6615" s="2" customFormat="1" x14ac:dyDescent="0.2"/>
    <row r="6616" s="2" customFormat="1" x14ac:dyDescent="0.2"/>
    <row r="6617" s="2" customFormat="1" x14ac:dyDescent="0.2"/>
    <row r="6618" s="2" customFormat="1" x14ac:dyDescent="0.2"/>
    <row r="6619" s="2" customFormat="1" x14ac:dyDescent="0.2"/>
    <row r="6620" s="2" customFormat="1" x14ac:dyDescent="0.2"/>
    <row r="6621" s="2" customFormat="1" x14ac:dyDescent="0.2"/>
    <row r="6622" s="2" customFormat="1" x14ac:dyDescent="0.2"/>
    <row r="6623" s="2" customFormat="1" x14ac:dyDescent="0.2"/>
    <row r="6624" s="2" customFormat="1" x14ac:dyDescent="0.2"/>
    <row r="6625" s="2" customFormat="1" x14ac:dyDescent="0.2"/>
    <row r="6626" s="2" customFormat="1" x14ac:dyDescent="0.2"/>
    <row r="6627" s="2" customFormat="1" x14ac:dyDescent="0.2"/>
    <row r="6628" s="2" customFormat="1" x14ac:dyDescent="0.2"/>
    <row r="6629" s="2" customFormat="1" x14ac:dyDescent="0.2"/>
    <row r="6630" s="2" customFormat="1" x14ac:dyDescent="0.2"/>
    <row r="6631" s="2" customFormat="1" x14ac:dyDescent="0.2"/>
    <row r="6632" s="2" customFormat="1" x14ac:dyDescent="0.2"/>
    <row r="6633" s="2" customFormat="1" x14ac:dyDescent="0.2"/>
    <row r="6634" s="2" customFormat="1" x14ac:dyDescent="0.2"/>
    <row r="6635" s="2" customFormat="1" x14ac:dyDescent="0.2"/>
    <row r="6636" s="2" customFormat="1" x14ac:dyDescent="0.2"/>
    <row r="6637" s="2" customFormat="1" x14ac:dyDescent="0.2"/>
    <row r="6638" s="2" customFormat="1" x14ac:dyDescent="0.2"/>
    <row r="6639" s="2" customFormat="1" x14ac:dyDescent="0.2"/>
    <row r="6640" s="2" customFormat="1" x14ac:dyDescent="0.2"/>
    <row r="6641" s="2" customFormat="1" x14ac:dyDescent="0.2"/>
    <row r="6642" s="2" customFormat="1" x14ac:dyDescent="0.2"/>
    <row r="6643" s="2" customFormat="1" x14ac:dyDescent="0.2"/>
    <row r="6644" s="2" customFormat="1" x14ac:dyDescent="0.2"/>
    <row r="6645" s="2" customFormat="1" x14ac:dyDescent="0.2"/>
    <row r="6646" s="2" customFormat="1" x14ac:dyDescent="0.2"/>
    <row r="6647" s="2" customFormat="1" x14ac:dyDescent="0.2"/>
    <row r="6648" s="2" customFormat="1" x14ac:dyDescent="0.2"/>
    <row r="6649" s="2" customFormat="1" x14ac:dyDescent="0.2"/>
    <row r="6650" s="2" customFormat="1" x14ac:dyDescent="0.2"/>
    <row r="6651" s="2" customFormat="1" x14ac:dyDescent="0.2"/>
    <row r="6652" s="2" customFormat="1" x14ac:dyDescent="0.2"/>
    <row r="6653" s="2" customFormat="1" x14ac:dyDescent="0.2"/>
    <row r="6654" s="2" customFormat="1" x14ac:dyDescent="0.2"/>
    <row r="6655" s="2" customFormat="1" x14ac:dyDescent="0.2"/>
    <row r="6656" s="2" customFormat="1" x14ac:dyDescent="0.2"/>
    <row r="6657" s="2" customFormat="1" x14ac:dyDescent="0.2"/>
    <row r="6658" s="2" customFormat="1" x14ac:dyDescent="0.2"/>
    <row r="6659" s="2" customFormat="1" x14ac:dyDescent="0.2"/>
    <row r="6660" s="2" customFormat="1" x14ac:dyDescent="0.2"/>
    <row r="6661" s="2" customFormat="1" x14ac:dyDescent="0.2"/>
    <row r="6662" s="2" customFormat="1" x14ac:dyDescent="0.2"/>
    <row r="6663" s="2" customFormat="1" x14ac:dyDescent="0.2"/>
    <row r="6664" s="2" customFormat="1" x14ac:dyDescent="0.2"/>
    <row r="6665" s="2" customFormat="1" x14ac:dyDescent="0.2"/>
    <row r="6666" s="2" customFormat="1" x14ac:dyDescent="0.2"/>
    <row r="6667" s="2" customFormat="1" x14ac:dyDescent="0.2"/>
    <row r="6668" s="2" customFormat="1" x14ac:dyDescent="0.2"/>
    <row r="6669" s="2" customFormat="1" x14ac:dyDescent="0.2"/>
    <row r="6670" s="2" customFormat="1" x14ac:dyDescent="0.2"/>
    <row r="6671" s="2" customFormat="1" x14ac:dyDescent="0.2"/>
    <row r="6672" s="2" customFormat="1" x14ac:dyDescent="0.2"/>
    <row r="6673" s="2" customFormat="1" x14ac:dyDescent="0.2"/>
    <row r="6674" s="2" customFormat="1" x14ac:dyDescent="0.2"/>
    <row r="6675" s="2" customFormat="1" x14ac:dyDescent="0.2"/>
    <row r="6676" s="2" customFormat="1" x14ac:dyDescent="0.2"/>
    <row r="6677" s="2" customFormat="1" x14ac:dyDescent="0.2"/>
    <row r="6678" s="2" customFormat="1" x14ac:dyDescent="0.2"/>
    <row r="6679" s="2" customFormat="1" x14ac:dyDescent="0.2"/>
    <row r="6680" s="2" customFormat="1" x14ac:dyDescent="0.2"/>
    <row r="6681" s="2" customFormat="1" x14ac:dyDescent="0.2"/>
    <row r="6682" s="2" customFormat="1" x14ac:dyDescent="0.2"/>
    <row r="6683" s="2" customFormat="1" x14ac:dyDescent="0.2"/>
    <row r="6684" s="2" customFormat="1" x14ac:dyDescent="0.2"/>
    <row r="6685" s="2" customFormat="1" x14ac:dyDescent="0.2"/>
    <row r="6686" s="2" customFormat="1" x14ac:dyDescent="0.2"/>
    <row r="6687" s="2" customFormat="1" x14ac:dyDescent="0.2"/>
    <row r="6688" s="2" customFormat="1" x14ac:dyDescent="0.2"/>
    <row r="6689" s="2" customFormat="1" x14ac:dyDescent="0.2"/>
    <row r="6690" s="2" customFormat="1" x14ac:dyDescent="0.2"/>
    <row r="6691" s="2" customFormat="1" x14ac:dyDescent="0.2"/>
    <row r="6692" s="2" customFormat="1" x14ac:dyDescent="0.2"/>
    <row r="6693" s="2" customFormat="1" x14ac:dyDescent="0.2"/>
    <row r="6694" s="2" customFormat="1" x14ac:dyDescent="0.2"/>
    <row r="6695" s="2" customFormat="1" x14ac:dyDescent="0.2"/>
    <row r="6696" s="2" customFormat="1" x14ac:dyDescent="0.2"/>
    <row r="6697" s="2" customFormat="1" x14ac:dyDescent="0.2"/>
    <row r="6698" s="2" customFormat="1" x14ac:dyDescent="0.2"/>
    <row r="6699" s="2" customFormat="1" x14ac:dyDescent="0.2"/>
    <row r="6700" s="2" customFormat="1" x14ac:dyDescent="0.2"/>
    <row r="6701" s="2" customFormat="1" x14ac:dyDescent="0.2"/>
    <row r="6702" s="2" customFormat="1" x14ac:dyDescent="0.2"/>
    <row r="6703" s="2" customFormat="1" x14ac:dyDescent="0.2"/>
    <row r="6704" s="2" customFormat="1" x14ac:dyDescent="0.2"/>
    <row r="6705" s="2" customFormat="1" x14ac:dyDescent="0.2"/>
    <row r="6706" s="2" customFormat="1" x14ac:dyDescent="0.2"/>
    <row r="6707" s="2" customFormat="1" x14ac:dyDescent="0.2"/>
    <row r="6708" s="2" customFormat="1" x14ac:dyDescent="0.2"/>
    <row r="6709" s="2" customFormat="1" x14ac:dyDescent="0.2"/>
    <row r="6710" s="2" customFormat="1" x14ac:dyDescent="0.2"/>
    <row r="6711" s="2" customFormat="1" x14ac:dyDescent="0.2"/>
    <row r="6712" s="2" customFormat="1" x14ac:dyDescent="0.2"/>
    <row r="6713" s="2" customFormat="1" x14ac:dyDescent="0.2"/>
    <row r="6714" s="2" customFormat="1" x14ac:dyDescent="0.2"/>
    <row r="6715" s="2" customFormat="1" x14ac:dyDescent="0.2"/>
    <row r="6716" s="2" customFormat="1" x14ac:dyDescent="0.2"/>
    <row r="6717" s="2" customFormat="1" x14ac:dyDescent="0.2"/>
    <row r="6718" s="2" customFormat="1" x14ac:dyDescent="0.2"/>
    <row r="6719" s="2" customFormat="1" x14ac:dyDescent="0.2"/>
    <row r="6720" s="2" customFormat="1" x14ac:dyDescent="0.2"/>
    <row r="6721" s="2" customFormat="1" x14ac:dyDescent="0.2"/>
    <row r="6722" s="2" customFormat="1" x14ac:dyDescent="0.2"/>
    <row r="6723" s="2" customFormat="1" x14ac:dyDescent="0.2"/>
    <row r="6724" s="2" customFormat="1" x14ac:dyDescent="0.2"/>
    <row r="6725" s="2" customFormat="1" x14ac:dyDescent="0.2"/>
    <row r="6726" s="2" customFormat="1" x14ac:dyDescent="0.2"/>
    <row r="6727" s="2" customFormat="1" x14ac:dyDescent="0.2"/>
    <row r="6728" s="2" customFormat="1" x14ac:dyDescent="0.2"/>
    <row r="6729" s="2" customFormat="1" x14ac:dyDescent="0.2"/>
    <row r="6730" s="2" customFormat="1" x14ac:dyDescent="0.2"/>
    <row r="6731" s="2" customFormat="1" x14ac:dyDescent="0.2"/>
    <row r="6732" s="2" customFormat="1" x14ac:dyDescent="0.2"/>
    <row r="6733" s="2" customFormat="1" x14ac:dyDescent="0.2"/>
    <row r="6734" s="2" customFormat="1" x14ac:dyDescent="0.2"/>
    <row r="6735" s="2" customFormat="1" x14ac:dyDescent="0.2"/>
    <row r="6736" s="2" customFormat="1" x14ac:dyDescent="0.2"/>
    <row r="6737" s="2" customFormat="1" x14ac:dyDescent="0.2"/>
    <row r="6738" s="2" customFormat="1" x14ac:dyDescent="0.2"/>
    <row r="6739" s="2" customFormat="1" x14ac:dyDescent="0.2"/>
    <row r="6740" s="2" customFormat="1" x14ac:dyDescent="0.2"/>
    <row r="6741" s="2" customFormat="1" x14ac:dyDescent="0.2"/>
    <row r="6742" s="2" customFormat="1" x14ac:dyDescent="0.2"/>
    <row r="6743" s="2" customFormat="1" x14ac:dyDescent="0.2"/>
    <row r="6744" s="2" customFormat="1" x14ac:dyDescent="0.2"/>
    <row r="6745" s="2" customFormat="1" x14ac:dyDescent="0.2"/>
    <row r="6746" s="2" customFormat="1" x14ac:dyDescent="0.2"/>
    <row r="6747" s="2" customFormat="1" x14ac:dyDescent="0.2"/>
    <row r="6748" s="2" customFormat="1" x14ac:dyDescent="0.2"/>
    <row r="6749" s="2" customFormat="1" x14ac:dyDescent="0.2"/>
    <row r="6750" s="2" customFormat="1" x14ac:dyDescent="0.2"/>
    <row r="6751" s="2" customFormat="1" x14ac:dyDescent="0.2"/>
    <row r="6752" s="2" customFormat="1" x14ac:dyDescent="0.2"/>
    <row r="6753" s="2" customFormat="1" x14ac:dyDescent="0.2"/>
    <row r="6754" s="2" customFormat="1" x14ac:dyDescent="0.2"/>
    <row r="6755" s="2" customFormat="1" x14ac:dyDescent="0.2"/>
    <row r="6756" s="2" customFormat="1" x14ac:dyDescent="0.2"/>
    <row r="6757" s="2" customFormat="1" x14ac:dyDescent="0.2"/>
    <row r="6758" s="2" customFormat="1" x14ac:dyDescent="0.2"/>
    <row r="6759" s="2" customFormat="1" x14ac:dyDescent="0.2"/>
    <row r="6760" s="2" customFormat="1" x14ac:dyDescent="0.2"/>
    <row r="6761" s="2" customFormat="1" x14ac:dyDescent="0.2"/>
    <row r="6762" s="2" customFormat="1" x14ac:dyDescent="0.2"/>
    <row r="6763" s="2" customFormat="1" x14ac:dyDescent="0.2"/>
    <row r="6764" s="2" customFormat="1" x14ac:dyDescent="0.2"/>
    <row r="6765" s="2" customFormat="1" x14ac:dyDescent="0.2"/>
    <row r="6766" s="2" customFormat="1" x14ac:dyDescent="0.2"/>
    <row r="6767" s="2" customFormat="1" x14ac:dyDescent="0.2"/>
    <row r="6768" s="2" customFormat="1" x14ac:dyDescent="0.2"/>
    <row r="6769" s="2" customFormat="1" x14ac:dyDescent="0.2"/>
    <row r="6770" s="2" customFormat="1" x14ac:dyDescent="0.2"/>
    <row r="6771" s="2" customFormat="1" x14ac:dyDescent="0.2"/>
    <row r="6772" s="2" customFormat="1" x14ac:dyDescent="0.2"/>
    <row r="6773" s="2" customFormat="1" x14ac:dyDescent="0.2"/>
    <row r="6774" s="2" customFormat="1" x14ac:dyDescent="0.2"/>
    <row r="6775" s="2" customFormat="1" x14ac:dyDescent="0.2"/>
    <row r="6776" s="2" customFormat="1" x14ac:dyDescent="0.2"/>
    <row r="6777" s="2" customFormat="1" x14ac:dyDescent="0.2"/>
    <row r="6778" s="2" customFormat="1" x14ac:dyDescent="0.2"/>
    <row r="6779" s="2" customFormat="1" x14ac:dyDescent="0.2"/>
    <row r="6780" s="2" customFormat="1" x14ac:dyDescent="0.2"/>
    <row r="6781" s="2" customFormat="1" x14ac:dyDescent="0.2"/>
    <row r="6782" s="2" customFormat="1" x14ac:dyDescent="0.2"/>
    <row r="6783" s="2" customFormat="1" x14ac:dyDescent="0.2"/>
    <row r="6784" s="2" customFormat="1" x14ac:dyDescent="0.2"/>
    <row r="6785" s="2" customFormat="1" x14ac:dyDescent="0.2"/>
    <row r="6786" s="2" customFormat="1" x14ac:dyDescent="0.2"/>
    <row r="6787" s="2" customFormat="1" x14ac:dyDescent="0.2"/>
    <row r="6788" s="2" customFormat="1" x14ac:dyDescent="0.2"/>
    <row r="6789" s="2" customFormat="1" x14ac:dyDescent="0.2"/>
    <row r="6790" s="2" customFormat="1" x14ac:dyDescent="0.2"/>
    <row r="6791" s="2" customFormat="1" x14ac:dyDescent="0.2"/>
    <row r="6792" s="2" customFormat="1" x14ac:dyDescent="0.2"/>
    <row r="6793" s="2" customFormat="1" x14ac:dyDescent="0.2"/>
    <row r="6794" s="2" customFormat="1" x14ac:dyDescent="0.2"/>
    <row r="6795" s="2" customFormat="1" x14ac:dyDescent="0.2"/>
    <row r="6796" s="2" customFormat="1" x14ac:dyDescent="0.2"/>
    <row r="6797" s="2" customFormat="1" x14ac:dyDescent="0.2"/>
    <row r="6798" s="2" customFormat="1" x14ac:dyDescent="0.2"/>
    <row r="6799" s="2" customFormat="1" x14ac:dyDescent="0.2"/>
    <row r="6800" s="2" customFormat="1" x14ac:dyDescent="0.2"/>
    <row r="6801" s="2" customFormat="1" x14ac:dyDescent="0.2"/>
    <row r="6802" s="2" customFormat="1" x14ac:dyDescent="0.2"/>
    <row r="6803" s="2" customFormat="1" x14ac:dyDescent="0.2"/>
    <row r="6804" s="2" customFormat="1" x14ac:dyDescent="0.2"/>
    <row r="6805" s="2" customFormat="1" x14ac:dyDescent="0.2"/>
    <row r="6806" s="2" customFormat="1" x14ac:dyDescent="0.2"/>
    <row r="6807" s="2" customFormat="1" x14ac:dyDescent="0.2"/>
    <row r="6808" s="2" customFormat="1" x14ac:dyDescent="0.2"/>
    <row r="6809" s="2" customFormat="1" x14ac:dyDescent="0.2"/>
    <row r="6810" s="2" customFormat="1" x14ac:dyDescent="0.2"/>
    <row r="6811" s="2" customFormat="1" x14ac:dyDescent="0.2"/>
    <row r="6812" s="2" customFormat="1" x14ac:dyDescent="0.2"/>
    <row r="6813" s="2" customFormat="1" x14ac:dyDescent="0.2"/>
    <row r="6814" s="2" customFormat="1" x14ac:dyDescent="0.2"/>
    <row r="6815" s="2" customFormat="1" x14ac:dyDescent="0.2"/>
    <row r="6816" s="2" customFormat="1" x14ac:dyDescent="0.2"/>
    <row r="6817" s="2" customFormat="1" x14ac:dyDescent="0.2"/>
    <row r="6818" s="2" customFormat="1" x14ac:dyDescent="0.2"/>
    <row r="6819" s="2" customFormat="1" x14ac:dyDescent="0.2"/>
    <row r="6820" s="2" customFormat="1" x14ac:dyDescent="0.2"/>
    <row r="6821" s="2" customFormat="1" x14ac:dyDescent="0.2"/>
    <row r="6822" s="2" customFormat="1" x14ac:dyDescent="0.2"/>
    <row r="6823" s="2" customFormat="1" x14ac:dyDescent="0.2"/>
    <row r="6824" s="2" customFormat="1" x14ac:dyDescent="0.2"/>
    <row r="6825" s="2" customFormat="1" x14ac:dyDescent="0.2"/>
    <row r="6826" s="2" customFormat="1" x14ac:dyDescent="0.2"/>
    <row r="6827" s="2" customFormat="1" x14ac:dyDescent="0.2"/>
    <row r="6828" s="2" customFormat="1" x14ac:dyDescent="0.2"/>
    <row r="6829" s="2" customFormat="1" x14ac:dyDescent="0.2"/>
    <row r="6830" s="2" customFormat="1" x14ac:dyDescent="0.2"/>
    <row r="6831" s="2" customFormat="1" x14ac:dyDescent="0.2"/>
    <row r="6832" s="2" customFormat="1" x14ac:dyDescent="0.2"/>
    <row r="6833" s="2" customFormat="1" x14ac:dyDescent="0.2"/>
    <row r="6834" s="2" customFormat="1" x14ac:dyDescent="0.2"/>
    <row r="6835" s="2" customFormat="1" x14ac:dyDescent="0.2"/>
    <row r="6836" s="2" customFormat="1" x14ac:dyDescent="0.2"/>
    <row r="6837" s="2" customFormat="1" x14ac:dyDescent="0.2"/>
    <row r="6838" s="2" customFormat="1" x14ac:dyDescent="0.2"/>
    <row r="6839" s="2" customFormat="1" x14ac:dyDescent="0.2"/>
    <row r="6840" s="2" customFormat="1" x14ac:dyDescent="0.2"/>
    <row r="6841" s="2" customFormat="1" x14ac:dyDescent="0.2"/>
    <row r="6842" s="2" customFormat="1" x14ac:dyDescent="0.2"/>
    <row r="6843" s="2" customFormat="1" x14ac:dyDescent="0.2"/>
    <row r="6844" s="2" customFormat="1" x14ac:dyDescent="0.2"/>
    <row r="6845" s="2" customFormat="1" x14ac:dyDescent="0.2"/>
    <row r="6846" s="2" customFormat="1" x14ac:dyDescent="0.2"/>
    <row r="6847" s="2" customFormat="1" x14ac:dyDescent="0.2"/>
    <row r="6848" s="2" customFormat="1" x14ac:dyDescent="0.2"/>
    <row r="6849" s="2" customFormat="1" x14ac:dyDescent="0.2"/>
    <row r="6850" s="2" customFormat="1" x14ac:dyDescent="0.2"/>
    <row r="6851" s="2" customFormat="1" x14ac:dyDescent="0.2"/>
    <row r="6852" s="2" customFormat="1" x14ac:dyDescent="0.2"/>
    <row r="6853" s="2" customFormat="1" x14ac:dyDescent="0.2"/>
    <row r="6854" s="2" customFormat="1" x14ac:dyDescent="0.2"/>
    <row r="6855" s="2" customFormat="1" x14ac:dyDescent="0.2"/>
    <row r="6856" s="2" customFormat="1" x14ac:dyDescent="0.2"/>
    <row r="6857" s="2" customFormat="1" x14ac:dyDescent="0.2"/>
    <row r="6858" s="2" customFormat="1" x14ac:dyDescent="0.2"/>
    <row r="6859" s="2" customFormat="1" x14ac:dyDescent="0.2"/>
    <row r="6860" s="2" customFormat="1" x14ac:dyDescent="0.2"/>
    <row r="6861" s="2" customFormat="1" x14ac:dyDescent="0.2"/>
    <row r="6862" s="2" customFormat="1" x14ac:dyDescent="0.2"/>
    <row r="6863" s="2" customFormat="1" x14ac:dyDescent="0.2"/>
    <row r="6864" s="2" customFormat="1" x14ac:dyDescent="0.2"/>
    <row r="6865" s="2" customFormat="1" x14ac:dyDescent="0.2"/>
    <row r="6866" s="2" customFormat="1" x14ac:dyDescent="0.2"/>
    <row r="6867" s="2" customFormat="1" x14ac:dyDescent="0.2"/>
    <row r="6868" s="2" customFormat="1" x14ac:dyDescent="0.2"/>
    <row r="6869" s="2" customFormat="1" x14ac:dyDescent="0.2"/>
    <row r="6870" s="2" customFormat="1" x14ac:dyDescent="0.2"/>
    <row r="6871" s="2" customFormat="1" x14ac:dyDescent="0.2"/>
    <row r="6872" s="2" customFormat="1" x14ac:dyDescent="0.2"/>
    <row r="6873" s="2" customFormat="1" x14ac:dyDescent="0.2"/>
    <row r="6874" s="2" customFormat="1" x14ac:dyDescent="0.2"/>
    <row r="6875" s="2" customFormat="1" x14ac:dyDescent="0.2"/>
    <row r="6876" s="2" customFormat="1" x14ac:dyDescent="0.2"/>
    <row r="6877" s="2" customFormat="1" x14ac:dyDescent="0.2"/>
    <row r="6878" s="2" customFormat="1" x14ac:dyDescent="0.2"/>
    <row r="6879" s="2" customFormat="1" x14ac:dyDescent="0.2"/>
    <row r="6880" s="2" customFormat="1" x14ac:dyDescent="0.2"/>
    <row r="6881" s="2" customFormat="1" x14ac:dyDescent="0.2"/>
    <row r="6882" s="2" customFormat="1" x14ac:dyDescent="0.2"/>
    <row r="6883" s="2" customFormat="1" x14ac:dyDescent="0.2"/>
    <row r="6884" s="2" customFormat="1" x14ac:dyDescent="0.2"/>
    <row r="6885" s="2" customFormat="1" x14ac:dyDescent="0.2"/>
    <row r="6886" s="2" customFormat="1" x14ac:dyDescent="0.2"/>
    <row r="6887" s="2" customFormat="1" x14ac:dyDescent="0.2"/>
    <row r="6888" s="2" customFormat="1" x14ac:dyDescent="0.2"/>
    <row r="6889" s="2" customFormat="1" x14ac:dyDescent="0.2"/>
    <row r="6890" s="2" customFormat="1" x14ac:dyDescent="0.2"/>
    <row r="6891" s="2" customFormat="1" x14ac:dyDescent="0.2"/>
    <row r="6892" s="2" customFormat="1" x14ac:dyDescent="0.2"/>
    <row r="6893" s="2" customFormat="1" x14ac:dyDescent="0.2"/>
    <row r="6894" s="2" customFormat="1" x14ac:dyDescent="0.2"/>
    <row r="6895" s="2" customFormat="1" x14ac:dyDescent="0.2"/>
    <row r="6896" s="2" customFormat="1" x14ac:dyDescent="0.2"/>
    <row r="6897" s="2" customFormat="1" x14ac:dyDescent="0.2"/>
    <row r="6898" s="2" customFormat="1" x14ac:dyDescent="0.2"/>
    <row r="6899" s="2" customFormat="1" x14ac:dyDescent="0.2"/>
    <row r="6900" s="2" customFormat="1" x14ac:dyDescent="0.2"/>
    <row r="6901" s="2" customFormat="1" x14ac:dyDescent="0.2"/>
    <row r="6902" s="2" customFormat="1" x14ac:dyDescent="0.2"/>
    <row r="6903" s="2" customFormat="1" x14ac:dyDescent="0.2"/>
    <row r="6904" s="2" customFormat="1" x14ac:dyDescent="0.2"/>
    <row r="6905" s="2" customFormat="1" x14ac:dyDescent="0.2"/>
    <row r="6906" s="2" customFormat="1" x14ac:dyDescent="0.2"/>
    <row r="6907" s="2" customFormat="1" x14ac:dyDescent="0.2"/>
    <row r="6908" s="2" customFormat="1" x14ac:dyDescent="0.2"/>
    <row r="6909" s="2" customFormat="1" x14ac:dyDescent="0.2"/>
    <row r="6910" s="2" customFormat="1" x14ac:dyDescent="0.2"/>
    <row r="6911" s="2" customFormat="1" x14ac:dyDescent="0.2"/>
    <row r="6912" s="2" customFormat="1" x14ac:dyDescent="0.2"/>
    <row r="6913" s="2" customFormat="1" x14ac:dyDescent="0.2"/>
    <row r="6914" s="2" customFormat="1" x14ac:dyDescent="0.2"/>
    <row r="6915" s="2" customFormat="1" x14ac:dyDescent="0.2"/>
    <row r="6916" s="2" customFormat="1" x14ac:dyDescent="0.2"/>
    <row r="6917" s="2" customFormat="1" x14ac:dyDescent="0.2"/>
    <row r="6918" s="2" customFormat="1" x14ac:dyDescent="0.2"/>
    <row r="6919" s="2" customFormat="1" x14ac:dyDescent="0.2"/>
    <row r="6920" s="2" customFormat="1" x14ac:dyDescent="0.2"/>
    <row r="6921" s="2" customFormat="1" x14ac:dyDescent="0.2"/>
    <row r="6922" s="2" customFormat="1" x14ac:dyDescent="0.2"/>
    <row r="6923" s="2" customFormat="1" x14ac:dyDescent="0.2"/>
    <row r="6924" s="2" customFormat="1" x14ac:dyDescent="0.2"/>
    <row r="6925" s="2" customFormat="1" x14ac:dyDescent="0.2"/>
    <row r="6926" s="2" customFormat="1" x14ac:dyDescent="0.2"/>
    <row r="6927" s="2" customFormat="1" x14ac:dyDescent="0.2"/>
    <row r="6928" s="2" customFormat="1" x14ac:dyDescent="0.2"/>
    <row r="6929" s="2" customFormat="1" x14ac:dyDescent="0.2"/>
    <row r="6930" s="2" customFormat="1" x14ac:dyDescent="0.2"/>
    <row r="6931" s="2" customFormat="1" x14ac:dyDescent="0.2"/>
    <row r="6932" s="2" customFormat="1" x14ac:dyDescent="0.2"/>
    <row r="6933" s="2" customFormat="1" x14ac:dyDescent="0.2"/>
    <row r="6934" s="2" customFormat="1" x14ac:dyDescent="0.2"/>
    <row r="6935" s="2" customFormat="1" x14ac:dyDescent="0.2"/>
    <row r="6936" s="2" customFormat="1" x14ac:dyDescent="0.2"/>
    <row r="6937" s="2" customFormat="1" x14ac:dyDescent="0.2"/>
    <row r="6938" s="2" customFormat="1" x14ac:dyDescent="0.2"/>
    <row r="6939" s="2" customFormat="1" x14ac:dyDescent="0.2"/>
    <row r="6940" s="2" customFormat="1" x14ac:dyDescent="0.2"/>
    <row r="6941" s="2" customFormat="1" x14ac:dyDescent="0.2"/>
    <row r="6942" s="2" customFormat="1" x14ac:dyDescent="0.2"/>
    <row r="6943" s="2" customFormat="1" x14ac:dyDescent="0.2"/>
    <row r="6944" s="2" customFormat="1" x14ac:dyDescent="0.2"/>
    <row r="6945" s="2" customFormat="1" x14ac:dyDescent="0.2"/>
    <row r="6946" s="2" customFormat="1" x14ac:dyDescent="0.2"/>
    <row r="6947" s="2" customFormat="1" x14ac:dyDescent="0.2"/>
    <row r="6948" s="2" customFormat="1" x14ac:dyDescent="0.2"/>
    <row r="6949" s="2" customFormat="1" x14ac:dyDescent="0.2"/>
    <row r="6950" s="2" customFormat="1" x14ac:dyDescent="0.2"/>
    <row r="6951" s="2" customFormat="1" x14ac:dyDescent="0.2"/>
    <row r="6952" s="2" customFormat="1" x14ac:dyDescent="0.2"/>
    <row r="6953" s="2" customFormat="1" x14ac:dyDescent="0.2"/>
    <row r="6954" s="2" customFormat="1" x14ac:dyDescent="0.2"/>
    <row r="6955" s="2" customFormat="1" x14ac:dyDescent="0.2"/>
    <row r="6956" s="2" customFormat="1" x14ac:dyDescent="0.2"/>
    <row r="6957" s="2" customFormat="1" x14ac:dyDescent="0.2"/>
    <row r="6958" s="2" customFormat="1" x14ac:dyDescent="0.2"/>
    <row r="6959" s="2" customFormat="1" x14ac:dyDescent="0.2"/>
    <row r="6960" s="2" customFormat="1" x14ac:dyDescent="0.2"/>
    <row r="6961" s="2" customFormat="1" x14ac:dyDescent="0.2"/>
    <row r="6962" s="2" customFormat="1" x14ac:dyDescent="0.2"/>
    <row r="6963" s="2" customFormat="1" x14ac:dyDescent="0.2"/>
    <row r="6964" s="2" customFormat="1" x14ac:dyDescent="0.2"/>
    <row r="6965" s="2" customFormat="1" x14ac:dyDescent="0.2"/>
    <row r="6966" s="2" customFormat="1" x14ac:dyDescent="0.2"/>
    <row r="6967" s="2" customFormat="1" x14ac:dyDescent="0.2"/>
    <row r="6968" s="2" customFormat="1" x14ac:dyDescent="0.2"/>
    <row r="6969" s="2" customFormat="1" x14ac:dyDescent="0.2"/>
    <row r="6970" s="2" customFormat="1" x14ac:dyDescent="0.2"/>
    <row r="6971" s="2" customFormat="1" x14ac:dyDescent="0.2"/>
    <row r="6972" s="2" customFormat="1" x14ac:dyDescent="0.2"/>
    <row r="6973" s="2" customFormat="1" x14ac:dyDescent="0.2"/>
    <row r="6974" s="2" customFormat="1" x14ac:dyDescent="0.2"/>
    <row r="6975" s="2" customFormat="1" x14ac:dyDescent="0.2"/>
    <row r="6976" s="2" customFormat="1" x14ac:dyDescent="0.2"/>
    <row r="6977" s="2" customFormat="1" x14ac:dyDescent="0.2"/>
    <row r="6978" s="2" customFormat="1" x14ac:dyDescent="0.2"/>
    <row r="6979" s="2" customFormat="1" x14ac:dyDescent="0.2"/>
    <row r="6980" s="2" customFormat="1" x14ac:dyDescent="0.2"/>
    <row r="6981" s="2" customFormat="1" x14ac:dyDescent="0.2"/>
    <row r="6982" s="2" customFormat="1" x14ac:dyDescent="0.2"/>
    <row r="6983" s="2" customFormat="1" x14ac:dyDescent="0.2"/>
    <row r="6984" s="2" customFormat="1" x14ac:dyDescent="0.2"/>
    <row r="6985" s="2" customFormat="1" x14ac:dyDescent="0.2"/>
    <row r="6986" s="2" customFormat="1" x14ac:dyDescent="0.2"/>
    <row r="6987" s="2" customFormat="1" x14ac:dyDescent="0.2"/>
    <row r="6988" s="2" customFormat="1" x14ac:dyDescent="0.2"/>
    <row r="6989" s="2" customFormat="1" x14ac:dyDescent="0.2"/>
    <row r="6990" s="2" customFormat="1" x14ac:dyDescent="0.2"/>
    <row r="6991" s="2" customFormat="1" x14ac:dyDescent="0.2"/>
    <row r="6992" s="2" customFormat="1" x14ac:dyDescent="0.2"/>
    <row r="6993" s="2" customFormat="1" x14ac:dyDescent="0.2"/>
    <row r="6994" s="2" customFormat="1" x14ac:dyDescent="0.2"/>
    <row r="6995" s="2" customFormat="1" x14ac:dyDescent="0.2"/>
    <row r="6996" s="2" customFormat="1" x14ac:dyDescent="0.2"/>
    <row r="6997" s="2" customFormat="1" x14ac:dyDescent="0.2"/>
    <row r="6998" s="2" customFormat="1" x14ac:dyDescent="0.2"/>
    <row r="6999" s="2" customFormat="1" x14ac:dyDescent="0.2"/>
    <row r="7000" s="2" customFormat="1" x14ac:dyDescent="0.2"/>
    <row r="7001" s="2" customFormat="1" x14ac:dyDescent="0.2"/>
    <row r="7002" s="2" customFormat="1" x14ac:dyDescent="0.2"/>
    <row r="7003" s="2" customFormat="1" x14ac:dyDescent="0.2"/>
    <row r="7004" s="2" customFormat="1" x14ac:dyDescent="0.2"/>
    <row r="7005" s="2" customFormat="1" x14ac:dyDescent="0.2"/>
    <row r="7006" s="2" customFormat="1" x14ac:dyDescent="0.2"/>
    <row r="7007" s="2" customFormat="1" x14ac:dyDescent="0.2"/>
    <row r="7008" s="2" customFormat="1" x14ac:dyDescent="0.2"/>
    <row r="7009" s="2" customFormat="1" x14ac:dyDescent="0.2"/>
    <row r="7010" s="2" customFormat="1" x14ac:dyDescent="0.2"/>
    <row r="7011" s="2" customFormat="1" x14ac:dyDescent="0.2"/>
    <row r="7012" s="2" customFormat="1" x14ac:dyDescent="0.2"/>
    <row r="7013" s="2" customFormat="1" x14ac:dyDescent="0.2"/>
    <row r="7014" s="2" customFormat="1" x14ac:dyDescent="0.2"/>
    <row r="7015" s="2" customFormat="1" x14ac:dyDescent="0.2"/>
    <row r="7016" s="2" customFormat="1" x14ac:dyDescent="0.2"/>
    <row r="7017" s="2" customFormat="1" x14ac:dyDescent="0.2"/>
    <row r="7018" s="2" customFormat="1" x14ac:dyDescent="0.2"/>
    <row r="7019" s="2" customFormat="1" x14ac:dyDescent="0.2"/>
    <row r="7020" s="2" customFormat="1" x14ac:dyDescent="0.2"/>
    <row r="7021" s="2" customFormat="1" x14ac:dyDescent="0.2"/>
    <row r="7022" s="2" customFormat="1" x14ac:dyDescent="0.2"/>
    <row r="7023" s="2" customFormat="1" x14ac:dyDescent="0.2"/>
    <row r="7024" s="2" customFormat="1" x14ac:dyDescent="0.2"/>
    <row r="7025" s="2" customFormat="1" x14ac:dyDescent="0.2"/>
    <row r="7026" s="2" customFormat="1" x14ac:dyDescent="0.2"/>
    <row r="7027" s="2" customFormat="1" x14ac:dyDescent="0.2"/>
    <row r="7028" s="2" customFormat="1" x14ac:dyDescent="0.2"/>
    <row r="7029" s="2" customFormat="1" x14ac:dyDescent="0.2"/>
    <row r="7030" s="2" customFormat="1" x14ac:dyDescent="0.2"/>
    <row r="7031" s="2" customFormat="1" x14ac:dyDescent="0.2"/>
    <row r="7032" s="2" customFormat="1" x14ac:dyDescent="0.2"/>
    <row r="7033" s="2" customFormat="1" x14ac:dyDescent="0.2"/>
    <row r="7034" s="2" customFormat="1" x14ac:dyDescent="0.2"/>
    <row r="7035" s="2" customFormat="1" x14ac:dyDescent="0.2"/>
    <row r="7036" s="2" customFormat="1" x14ac:dyDescent="0.2"/>
    <row r="7037" s="2" customFormat="1" x14ac:dyDescent="0.2"/>
    <row r="7038" s="2" customFormat="1" x14ac:dyDescent="0.2"/>
    <row r="7039" s="2" customFormat="1" x14ac:dyDescent="0.2"/>
    <row r="7040" s="2" customFormat="1" x14ac:dyDescent="0.2"/>
    <row r="7041" s="2" customFormat="1" x14ac:dyDescent="0.2"/>
    <row r="7042" s="2" customFormat="1" x14ac:dyDescent="0.2"/>
    <row r="7043" s="2" customFormat="1" x14ac:dyDescent="0.2"/>
    <row r="7044" s="2" customFormat="1" x14ac:dyDescent="0.2"/>
    <row r="7045" s="2" customFormat="1" x14ac:dyDescent="0.2"/>
    <row r="7046" s="2" customFormat="1" x14ac:dyDescent="0.2"/>
    <row r="7047" s="2" customFormat="1" x14ac:dyDescent="0.2"/>
    <row r="7048" s="2" customFormat="1" x14ac:dyDescent="0.2"/>
    <row r="7049" s="2" customFormat="1" x14ac:dyDescent="0.2"/>
    <row r="7050" s="2" customFormat="1" x14ac:dyDescent="0.2"/>
    <row r="7051" s="2" customFormat="1" x14ac:dyDescent="0.2"/>
    <row r="7052" s="2" customFormat="1" x14ac:dyDescent="0.2"/>
    <row r="7053" s="2" customFormat="1" x14ac:dyDescent="0.2"/>
    <row r="7054" s="2" customFormat="1" x14ac:dyDescent="0.2"/>
    <row r="7055" s="2" customFormat="1" x14ac:dyDescent="0.2"/>
    <row r="7056" s="2" customFormat="1" x14ac:dyDescent="0.2"/>
    <row r="7057" s="2" customFormat="1" x14ac:dyDescent="0.2"/>
    <row r="7058" s="2" customFormat="1" x14ac:dyDescent="0.2"/>
    <row r="7059" s="2" customFormat="1" x14ac:dyDescent="0.2"/>
    <row r="7060" s="2" customFormat="1" x14ac:dyDescent="0.2"/>
    <row r="7061" s="2" customFormat="1" x14ac:dyDescent="0.2"/>
    <row r="7062" s="2" customFormat="1" x14ac:dyDescent="0.2"/>
    <row r="7063" s="2" customFormat="1" x14ac:dyDescent="0.2"/>
    <row r="7064" s="2" customFormat="1" x14ac:dyDescent="0.2"/>
    <row r="7065" s="2" customFormat="1" x14ac:dyDescent="0.2"/>
    <row r="7066" s="2" customFormat="1" x14ac:dyDescent="0.2"/>
    <row r="7067" s="2" customFormat="1" x14ac:dyDescent="0.2"/>
    <row r="7068" s="2" customFormat="1" x14ac:dyDescent="0.2"/>
    <row r="7069" s="2" customFormat="1" x14ac:dyDescent="0.2"/>
    <row r="7070" s="2" customFormat="1" x14ac:dyDescent="0.2"/>
    <row r="7071" s="2" customFormat="1" x14ac:dyDescent="0.2"/>
    <row r="7072" s="2" customFormat="1" x14ac:dyDescent="0.2"/>
    <row r="7073" s="2" customFormat="1" x14ac:dyDescent="0.2"/>
    <row r="7074" s="2" customFormat="1" x14ac:dyDescent="0.2"/>
    <row r="7075" s="2" customFormat="1" x14ac:dyDescent="0.2"/>
    <row r="7076" s="2" customFormat="1" x14ac:dyDescent="0.2"/>
    <row r="7077" s="2" customFormat="1" x14ac:dyDescent="0.2"/>
    <row r="7078" s="2" customFormat="1" x14ac:dyDescent="0.2"/>
    <row r="7079" s="2" customFormat="1" x14ac:dyDescent="0.2"/>
    <row r="7080" s="2" customFormat="1" x14ac:dyDescent="0.2"/>
    <row r="7081" s="2" customFormat="1" x14ac:dyDescent="0.2"/>
    <row r="7082" s="2" customFormat="1" x14ac:dyDescent="0.2"/>
    <row r="7083" s="2" customFormat="1" x14ac:dyDescent="0.2"/>
    <row r="7084" s="2" customFormat="1" x14ac:dyDescent="0.2"/>
    <row r="7085" s="2" customFormat="1" x14ac:dyDescent="0.2"/>
    <row r="7086" s="2" customFormat="1" x14ac:dyDescent="0.2"/>
    <row r="7087" s="2" customFormat="1" x14ac:dyDescent="0.2"/>
    <row r="7088" s="2" customFormat="1" x14ac:dyDescent="0.2"/>
    <row r="7089" s="2" customFormat="1" x14ac:dyDescent="0.2"/>
    <row r="7090" s="2" customFormat="1" x14ac:dyDescent="0.2"/>
    <row r="7091" s="2" customFormat="1" x14ac:dyDescent="0.2"/>
    <row r="7092" s="2" customFormat="1" x14ac:dyDescent="0.2"/>
    <row r="7093" s="2" customFormat="1" x14ac:dyDescent="0.2"/>
    <row r="7094" s="2" customFormat="1" x14ac:dyDescent="0.2"/>
    <row r="7095" s="2" customFormat="1" x14ac:dyDescent="0.2"/>
    <row r="7096" s="2" customFormat="1" x14ac:dyDescent="0.2"/>
    <row r="7097" s="2" customFormat="1" x14ac:dyDescent="0.2"/>
    <row r="7098" s="2" customFormat="1" x14ac:dyDescent="0.2"/>
    <row r="7099" s="2" customFormat="1" x14ac:dyDescent="0.2"/>
    <row r="7100" s="2" customFormat="1" x14ac:dyDescent="0.2"/>
    <row r="7101" s="2" customFormat="1" x14ac:dyDescent="0.2"/>
    <row r="7102" s="2" customFormat="1" x14ac:dyDescent="0.2"/>
    <row r="7103" s="2" customFormat="1" x14ac:dyDescent="0.2"/>
    <row r="7104" s="2" customFormat="1" x14ac:dyDescent="0.2"/>
    <row r="7105" s="2" customFormat="1" x14ac:dyDescent="0.2"/>
    <row r="7106" s="2" customFormat="1" x14ac:dyDescent="0.2"/>
    <row r="7107" s="2" customFormat="1" x14ac:dyDescent="0.2"/>
    <row r="7108" s="2" customFormat="1" x14ac:dyDescent="0.2"/>
    <row r="7109" s="2" customFormat="1" x14ac:dyDescent="0.2"/>
    <row r="7110" s="2" customFormat="1" x14ac:dyDescent="0.2"/>
    <row r="7111" s="2" customFormat="1" x14ac:dyDescent="0.2"/>
    <row r="7112" s="2" customFormat="1" x14ac:dyDescent="0.2"/>
    <row r="7113" s="2" customFormat="1" x14ac:dyDescent="0.2"/>
    <row r="7114" s="2" customFormat="1" x14ac:dyDescent="0.2"/>
    <row r="7115" s="2" customFormat="1" x14ac:dyDescent="0.2"/>
    <row r="7116" s="2" customFormat="1" x14ac:dyDescent="0.2"/>
    <row r="7117" s="2" customFormat="1" x14ac:dyDescent="0.2"/>
    <row r="7118" s="2" customFormat="1" x14ac:dyDescent="0.2"/>
    <row r="7119" s="2" customFormat="1" x14ac:dyDescent="0.2"/>
    <row r="7120" s="2" customFormat="1" x14ac:dyDescent="0.2"/>
    <row r="7121" s="2" customFormat="1" x14ac:dyDescent="0.2"/>
    <row r="7122" s="2" customFormat="1" x14ac:dyDescent="0.2"/>
    <row r="7123" s="2" customFormat="1" x14ac:dyDescent="0.2"/>
    <row r="7124" s="2" customFormat="1" x14ac:dyDescent="0.2"/>
    <row r="7125" s="2" customFormat="1" x14ac:dyDescent="0.2"/>
    <row r="7126" s="2" customFormat="1" x14ac:dyDescent="0.2"/>
    <row r="7127" s="2" customFormat="1" x14ac:dyDescent="0.2"/>
    <row r="7128" s="2" customFormat="1" x14ac:dyDescent="0.2"/>
    <row r="7129" s="2" customFormat="1" x14ac:dyDescent="0.2"/>
    <row r="7130" s="2" customFormat="1" x14ac:dyDescent="0.2"/>
    <row r="7131" s="2" customFormat="1" x14ac:dyDescent="0.2"/>
    <row r="7132" s="2" customFormat="1" x14ac:dyDescent="0.2"/>
    <row r="7133" s="2" customFormat="1" x14ac:dyDescent="0.2"/>
    <row r="7134" s="2" customFormat="1" x14ac:dyDescent="0.2"/>
    <row r="7135" s="2" customFormat="1" x14ac:dyDescent="0.2"/>
    <row r="7136" s="2" customFormat="1" x14ac:dyDescent="0.2"/>
    <row r="7137" s="2" customFormat="1" x14ac:dyDescent="0.2"/>
    <row r="7138" s="2" customFormat="1" x14ac:dyDescent="0.2"/>
    <row r="7139" s="2" customFormat="1" x14ac:dyDescent="0.2"/>
    <row r="7140" s="2" customFormat="1" x14ac:dyDescent="0.2"/>
    <row r="7141" s="2" customFormat="1" x14ac:dyDescent="0.2"/>
    <row r="7142" s="2" customFormat="1" x14ac:dyDescent="0.2"/>
    <row r="7143" s="2" customFormat="1" x14ac:dyDescent="0.2"/>
    <row r="7144" s="2" customFormat="1" x14ac:dyDescent="0.2"/>
    <row r="7145" s="2" customFormat="1" x14ac:dyDescent="0.2"/>
    <row r="7146" s="2" customFormat="1" x14ac:dyDescent="0.2"/>
    <row r="7147" s="2" customFormat="1" x14ac:dyDescent="0.2"/>
    <row r="7148" s="2" customFormat="1" x14ac:dyDescent="0.2"/>
    <row r="7149" s="2" customFormat="1" x14ac:dyDescent="0.2"/>
    <row r="7150" s="2" customFormat="1" x14ac:dyDescent="0.2"/>
    <row r="7151" s="2" customFormat="1" x14ac:dyDescent="0.2"/>
    <row r="7152" s="2" customFormat="1" x14ac:dyDescent="0.2"/>
    <row r="7153" s="2" customFormat="1" x14ac:dyDescent="0.2"/>
    <row r="7154" s="2" customFormat="1" x14ac:dyDescent="0.2"/>
    <row r="7155" s="2" customFormat="1" x14ac:dyDescent="0.2"/>
    <row r="7156" s="2" customFormat="1" x14ac:dyDescent="0.2"/>
    <row r="7157" s="2" customFormat="1" x14ac:dyDescent="0.2"/>
    <row r="7158" s="2" customFormat="1" x14ac:dyDescent="0.2"/>
    <row r="7159" s="2" customFormat="1" x14ac:dyDescent="0.2"/>
    <row r="7160" s="2" customFormat="1" x14ac:dyDescent="0.2"/>
    <row r="7161" s="2" customFormat="1" x14ac:dyDescent="0.2"/>
    <row r="7162" s="2" customFormat="1" x14ac:dyDescent="0.2"/>
    <row r="7163" s="2" customFormat="1" x14ac:dyDescent="0.2"/>
    <row r="7164" s="2" customFormat="1" x14ac:dyDescent="0.2"/>
    <row r="7165" s="2" customFormat="1" x14ac:dyDescent="0.2"/>
    <row r="7166" s="2" customFormat="1" x14ac:dyDescent="0.2"/>
    <row r="7167" s="2" customFormat="1" x14ac:dyDescent="0.2"/>
    <row r="7168" s="2" customFormat="1" x14ac:dyDescent="0.2"/>
    <row r="7169" s="2" customFormat="1" x14ac:dyDescent="0.2"/>
    <row r="7170" s="2" customFormat="1" x14ac:dyDescent="0.2"/>
    <row r="7171" s="2" customFormat="1" x14ac:dyDescent="0.2"/>
    <row r="7172" s="2" customFormat="1" x14ac:dyDescent="0.2"/>
    <row r="7173" s="2" customFormat="1" x14ac:dyDescent="0.2"/>
    <row r="7174" s="2" customFormat="1" x14ac:dyDescent="0.2"/>
    <row r="7175" s="2" customFormat="1" x14ac:dyDescent="0.2"/>
    <row r="7176" s="2" customFormat="1" x14ac:dyDescent="0.2"/>
    <row r="7177" s="2" customFormat="1" x14ac:dyDescent="0.2"/>
    <row r="7178" s="2" customFormat="1" x14ac:dyDescent="0.2"/>
    <row r="7179" s="2" customFormat="1" x14ac:dyDescent="0.2"/>
    <row r="7180" s="2" customFormat="1" x14ac:dyDescent="0.2"/>
    <row r="7181" s="2" customFormat="1" x14ac:dyDescent="0.2"/>
    <row r="7182" s="2" customFormat="1" x14ac:dyDescent="0.2"/>
    <row r="7183" s="2" customFormat="1" x14ac:dyDescent="0.2"/>
    <row r="7184" s="2" customFormat="1" x14ac:dyDescent="0.2"/>
    <row r="7185" s="2" customFormat="1" x14ac:dyDescent="0.2"/>
    <row r="7186" s="2" customFormat="1" x14ac:dyDescent="0.2"/>
    <row r="7187" s="2" customFormat="1" x14ac:dyDescent="0.2"/>
    <row r="7188" s="2" customFormat="1" x14ac:dyDescent="0.2"/>
    <row r="7189" s="2" customFormat="1" x14ac:dyDescent="0.2"/>
    <row r="7190" s="2" customFormat="1" x14ac:dyDescent="0.2"/>
    <row r="7191" s="2" customFormat="1" x14ac:dyDescent="0.2"/>
    <row r="7192" s="2" customFormat="1" x14ac:dyDescent="0.2"/>
    <row r="7193" s="2" customFormat="1" x14ac:dyDescent="0.2"/>
    <row r="7194" s="2" customFormat="1" x14ac:dyDescent="0.2"/>
    <row r="7195" s="2" customFormat="1" x14ac:dyDescent="0.2"/>
    <row r="7196" s="2" customFormat="1" x14ac:dyDescent="0.2"/>
    <row r="7197" s="2" customFormat="1" x14ac:dyDescent="0.2"/>
    <row r="7198" s="2" customFormat="1" x14ac:dyDescent="0.2"/>
    <row r="7199" s="2" customFormat="1" x14ac:dyDescent="0.2"/>
    <row r="7200" s="2" customFormat="1" x14ac:dyDescent="0.2"/>
    <row r="7201" s="2" customFormat="1" x14ac:dyDescent="0.2"/>
    <row r="7202" s="2" customFormat="1" x14ac:dyDescent="0.2"/>
    <row r="7203" s="2" customFormat="1" x14ac:dyDescent="0.2"/>
    <row r="7204" s="2" customFormat="1" x14ac:dyDescent="0.2"/>
    <row r="7205" s="2" customFormat="1" x14ac:dyDescent="0.2"/>
    <row r="7206" s="2" customFormat="1" x14ac:dyDescent="0.2"/>
    <row r="7207" s="2" customFormat="1" x14ac:dyDescent="0.2"/>
    <row r="7208" s="2" customFormat="1" x14ac:dyDescent="0.2"/>
    <row r="7209" s="2" customFormat="1" x14ac:dyDescent="0.2"/>
    <row r="7210" s="2" customFormat="1" x14ac:dyDescent="0.2"/>
    <row r="7211" s="2" customFormat="1" x14ac:dyDescent="0.2"/>
    <row r="7212" s="2" customFormat="1" x14ac:dyDescent="0.2"/>
    <row r="7213" s="2" customFormat="1" x14ac:dyDescent="0.2"/>
    <row r="7214" s="2" customFormat="1" x14ac:dyDescent="0.2"/>
    <row r="7215" s="2" customFormat="1" x14ac:dyDescent="0.2"/>
    <row r="7216" s="2" customFormat="1" x14ac:dyDescent="0.2"/>
    <row r="7217" s="2" customFormat="1" x14ac:dyDescent="0.2"/>
    <row r="7218" s="2" customFormat="1" x14ac:dyDescent="0.2"/>
    <row r="7219" s="2" customFormat="1" x14ac:dyDescent="0.2"/>
    <row r="7220" s="2" customFormat="1" x14ac:dyDescent="0.2"/>
    <row r="7221" s="2" customFormat="1" x14ac:dyDescent="0.2"/>
    <row r="7222" s="2" customFormat="1" x14ac:dyDescent="0.2"/>
    <row r="7223" s="2" customFormat="1" x14ac:dyDescent="0.2"/>
    <row r="7224" s="2" customFormat="1" x14ac:dyDescent="0.2"/>
    <row r="7225" s="2" customFormat="1" x14ac:dyDescent="0.2"/>
    <row r="7226" s="2" customFormat="1" x14ac:dyDescent="0.2"/>
    <row r="7227" s="2" customFormat="1" x14ac:dyDescent="0.2"/>
    <row r="7228" s="2" customFormat="1" x14ac:dyDescent="0.2"/>
    <row r="7229" s="2" customFormat="1" x14ac:dyDescent="0.2"/>
    <row r="7230" s="2" customFormat="1" x14ac:dyDescent="0.2"/>
    <row r="7231" s="2" customFormat="1" x14ac:dyDescent="0.2"/>
    <row r="7232" s="2" customFormat="1" x14ac:dyDescent="0.2"/>
    <row r="7233" s="2" customFormat="1" x14ac:dyDescent="0.2"/>
    <row r="7234" s="2" customFormat="1" x14ac:dyDescent="0.2"/>
    <row r="7235" s="2" customFormat="1" x14ac:dyDescent="0.2"/>
    <row r="7236" s="2" customFormat="1" x14ac:dyDescent="0.2"/>
    <row r="7237" s="2" customFormat="1" x14ac:dyDescent="0.2"/>
    <row r="7238" s="2" customFormat="1" x14ac:dyDescent="0.2"/>
    <row r="7239" s="2" customFormat="1" x14ac:dyDescent="0.2"/>
    <row r="7240" s="2" customFormat="1" x14ac:dyDescent="0.2"/>
    <row r="7241" s="2" customFormat="1" x14ac:dyDescent="0.2"/>
    <row r="7242" s="2" customFormat="1" x14ac:dyDescent="0.2"/>
    <row r="7243" s="2" customFormat="1" x14ac:dyDescent="0.2"/>
    <row r="7244" s="2" customFormat="1" x14ac:dyDescent="0.2"/>
    <row r="7245" s="2" customFormat="1" x14ac:dyDescent="0.2"/>
    <row r="7246" s="2" customFormat="1" x14ac:dyDescent="0.2"/>
    <row r="7247" s="2" customFormat="1" x14ac:dyDescent="0.2"/>
    <row r="7248" s="2" customFormat="1" x14ac:dyDescent="0.2"/>
    <row r="7249" s="2" customFormat="1" x14ac:dyDescent="0.2"/>
    <row r="7250" s="2" customFormat="1" x14ac:dyDescent="0.2"/>
    <row r="7251" s="2" customFormat="1" x14ac:dyDescent="0.2"/>
    <row r="7252" s="2" customFormat="1" x14ac:dyDescent="0.2"/>
    <row r="7253" s="2" customFormat="1" x14ac:dyDescent="0.2"/>
    <row r="7254" s="2" customFormat="1" x14ac:dyDescent="0.2"/>
    <row r="7255" s="2" customFormat="1" x14ac:dyDescent="0.2"/>
    <row r="7256" s="2" customFormat="1" x14ac:dyDescent="0.2"/>
    <row r="7257" s="2" customFormat="1" x14ac:dyDescent="0.2"/>
    <row r="7258" s="2" customFormat="1" x14ac:dyDescent="0.2"/>
    <row r="7259" s="2" customFormat="1" x14ac:dyDescent="0.2"/>
    <row r="7260" s="2" customFormat="1" x14ac:dyDescent="0.2"/>
    <row r="7261" s="2" customFormat="1" x14ac:dyDescent="0.2"/>
    <row r="7262" s="2" customFormat="1" x14ac:dyDescent="0.2"/>
    <row r="7263" s="2" customFormat="1" x14ac:dyDescent="0.2"/>
    <row r="7264" s="2" customFormat="1" x14ac:dyDescent="0.2"/>
    <row r="7265" s="2" customFormat="1" x14ac:dyDescent="0.2"/>
    <row r="7266" s="2" customFormat="1" x14ac:dyDescent="0.2"/>
    <row r="7267" s="2" customFormat="1" x14ac:dyDescent="0.2"/>
    <row r="7268" s="2" customFormat="1" x14ac:dyDescent="0.2"/>
    <row r="7269" s="2" customFormat="1" x14ac:dyDescent="0.2"/>
    <row r="7270" s="2" customFormat="1" x14ac:dyDescent="0.2"/>
    <row r="7271" s="2" customFormat="1" x14ac:dyDescent="0.2"/>
    <row r="7272" s="2" customFormat="1" x14ac:dyDescent="0.2"/>
    <row r="7273" s="2" customFormat="1" x14ac:dyDescent="0.2"/>
    <row r="7274" s="2" customFormat="1" x14ac:dyDescent="0.2"/>
    <row r="7275" s="2" customFormat="1" x14ac:dyDescent="0.2"/>
    <row r="7276" s="2" customFormat="1" x14ac:dyDescent="0.2"/>
    <row r="7277" s="2" customFormat="1" x14ac:dyDescent="0.2"/>
    <row r="7278" s="2" customFormat="1" x14ac:dyDescent="0.2"/>
    <row r="7279" s="2" customFormat="1" x14ac:dyDescent="0.2"/>
    <row r="7280" s="2" customFormat="1" x14ac:dyDescent="0.2"/>
    <row r="7281" s="2" customFormat="1" x14ac:dyDescent="0.2"/>
    <row r="7282" s="2" customFormat="1" x14ac:dyDescent="0.2"/>
    <row r="7283" s="2" customFormat="1" x14ac:dyDescent="0.2"/>
    <row r="7284" s="2" customFormat="1" x14ac:dyDescent="0.2"/>
    <row r="7285" s="2" customFormat="1" x14ac:dyDescent="0.2"/>
    <row r="7286" s="2" customFormat="1" x14ac:dyDescent="0.2"/>
    <row r="7287" s="2" customFormat="1" x14ac:dyDescent="0.2"/>
    <row r="7288" s="2" customFormat="1" x14ac:dyDescent="0.2"/>
    <row r="7289" s="2" customFormat="1" x14ac:dyDescent="0.2"/>
    <row r="7290" s="2" customFormat="1" x14ac:dyDescent="0.2"/>
    <row r="7291" s="2" customFormat="1" x14ac:dyDescent="0.2"/>
    <row r="7292" s="2" customFormat="1" x14ac:dyDescent="0.2"/>
    <row r="7293" s="2" customFormat="1" x14ac:dyDescent="0.2"/>
    <row r="7294" s="2" customFormat="1" x14ac:dyDescent="0.2"/>
    <row r="7295" s="2" customFormat="1" x14ac:dyDescent="0.2"/>
    <row r="7296" s="2" customFormat="1" x14ac:dyDescent="0.2"/>
    <row r="7297" s="2" customFormat="1" x14ac:dyDescent="0.2"/>
    <row r="7298" s="2" customFormat="1" x14ac:dyDescent="0.2"/>
    <row r="7299" s="2" customFormat="1" x14ac:dyDescent="0.2"/>
    <row r="7300" s="2" customFormat="1" x14ac:dyDescent="0.2"/>
    <row r="7301" s="2" customFormat="1" x14ac:dyDescent="0.2"/>
    <row r="7302" s="2" customFormat="1" x14ac:dyDescent="0.2"/>
    <row r="7303" s="2" customFormat="1" x14ac:dyDescent="0.2"/>
    <row r="7304" s="2" customFormat="1" x14ac:dyDescent="0.2"/>
    <row r="7305" s="2" customFormat="1" x14ac:dyDescent="0.2"/>
    <row r="7306" s="2" customFormat="1" x14ac:dyDescent="0.2"/>
    <row r="7307" s="2" customFormat="1" x14ac:dyDescent="0.2"/>
    <row r="7308" s="2" customFormat="1" x14ac:dyDescent="0.2"/>
    <row r="7309" s="2" customFormat="1" x14ac:dyDescent="0.2"/>
    <row r="7310" s="2" customFormat="1" x14ac:dyDescent="0.2"/>
    <row r="7311" s="2" customFormat="1" x14ac:dyDescent="0.2"/>
    <row r="7312" s="2" customFormat="1" x14ac:dyDescent="0.2"/>
    <row r="7313" s="2" customFormat="1" x14ac:dyDescent="0.2"/>
    <row r="7314" s="2" customFormat="1" x14ac:dyDescent="0.2"/>
    <row r="7315" s="2" customFormat="1" x14ac:dyDescent="0.2"/>
    <row r="7316" s="2" customFormat="1" x14ac:dyDescent="0.2"/>
    <row r="7317" s="2" customFormat="1" x14ac:dyDescent="0.2"/>
    <row r="7318" s="2" customFormat="1" x14ac:dyDescent="0.2"/>
    <row r="7319" s="2" customFormat="1" x14ac:dyDescent="0.2"/>
    <row r="7320" s="2" customFormat="1" x14ac:dyDescent="0.2"/>
    <row r="7321" s="2" customFormat="1" x14ac:dyDescent="0.2"/>
    <row r="7322" s="2" customFormat="1" x14ac:dyDescent="0.2"/>
    <row r="7323" s="2" customFormat="1" x14ac:dyDescent="0.2"/>
    <row r="7324" s="2" customFormat="1" x14ac:dyDescent="0.2"/>
    <row r="7325" s="2" customFormat="1" x14ac:dyDescent="0.2"/>
    <row r="7326" s="2" customFormat="1" x14ac:dyDescent="0.2"/>
    <row r="7327" s="2" customFormat="1" x14ac:dyDescent="0.2"/>
    <row r="7328" s="2" customFormat="1" x14ac:dyDescent="0.2"/>
    <row r="7329" s="2" customFormat="1" x14ac:dyDescent="0.2"/>
    <row r="7330" s="2" customFormat="1" x14ac:dyDescent="0.2"/>
    <row r="7331" s="2" customFormat="1" x14ac:dyDescent="0.2"/>
    <row r="7332" s="2" customFormat="1" x14ac:dyDescent="0.2"/>
    <row r="7333" s="2" customFormat="1" x14ac:dyDescent="0.2"/>
    <row r="7334" s="2" customFormat="1" x14ac:dyDescent="0.2"/>
    <row r="7335" s="2" customFormat="1" x14ac:dyDescent="0.2"/>
    <row r="7336" s="2" customFormat="1" x14ac:dyDescent="0.2"/>
    <row r="7337" s="2" customFormat="1" x14ac:dyDescent="0.2"/>
    <row r="7338" s="2" customFormat="1" x14ac:dyDescent="0.2"/>
    <row r="7339" s="2" customFormat="1" x14ac:dyDescent="0.2"/>
    <row r="7340" s="2" customFormat="1" x14ac:dyDescent="0.2"/>
    <row r="7341" s="2" customFormat="1" x14ac:dyDescent="0.2"/>
    <row r="7342" s="2" customFormat="1" x14ac:dyDescent="0.2"/>
    <row r="7343" s="2" customFormat="1" x14ac:dyDescent="0.2"/>
    <row r="7344" s="2" customFormat="1" x14ac:dyDescent="0.2"/>
    <row r="7345" s="2" customFormat="1" x14ac:dyDescent="0.2"/>
    <row r="7346" s="2" customFormat="1" x14ac:dyDescent="0.2"/>
    <row r="7347" s="2" customFormat="1" x14ac:dyDescent="0.2"/>
    <row r="7348" s="2" customFormat="1" x14ac:dyDescent="0.2"/>
    <row r="7349" s="2" customFormat="1" x14ac:dyDescent="0.2"/>
    <row r="7350" s="2" customFormat="1" x14ac:dyDescent="0.2"/>
    <row r="7351" s="2" customFormat="1" x14ac:dyDescent="0.2"/>
    <row r="7352" s="2" customFormat="1" x14ac:dyDescent="0.2"/>
    <row r="7353" s="2" customFormat="1" x14ac:dyDescent="0.2"/>
    <row r="7354" s="2" customFormat="1" x14ac:dyDescent="0.2"/>
    <row r="7355" s="2" customFormat="1" x14ac:dyDescent="0.2"/>
    <row r="7356" s="2" customFormat="1" x14ac:dyDescent="0.2"/>
    <row r="7357" s="2" customFormat="1" x14ac:dyDescent="0.2"/>
    <row r="7358" s="2" customFormat="1" x14ac:dyDescent="0.2"/>
    <row r="7359" s="2" customFormat="1" x14ac:dyDescent="0.2"/>
    <row r="7360" s="2" customFormat="1" x14ac:dyDescent="0.2"/>
    <row r="7361" s="2" customFormat="1" x14ac:dyDescent="0.2"/>
    <row r="7362" s="2" customFormat="1" x14ac:dyDescent="0.2"/>
    <row r="7363" s="2" customFormat="1" x14ac:dyDescent="0.2"/>
    <row r="7364" s="2" customFormat="1" x14ac:dyDescent="0.2"/>
    <row r="7365" s="2" customFormat="1" x14ac:dyDescent="0.2"/>
    <row r="7366" s="2" customFormat="1" x14ac:dyDescent="0.2"/>
    <row r="7367" s="2" customFormat="1" x14ac:dyDescent="0.2"/>
    <row r="7368" s="2" customFormat="1" x14ac:dyDescent="0.2"/>
    <row r="7369" s="2" customFormat="1" x14ac:dyDescent="0.2"/>
    <row r="7370" s="2" customFormat="1" x14ac:dyDescent="0.2"/>
    <row r="7371" s="2" customFormat="1" x14ac:dyDescent="0.2"/>
    <row r="7372" s="2" customFormat="1" x14ac:dyDescent="0.2"/>
    <row r="7373" s="2" customFormat="1" x14ac:dyDescent="0.2"/>
    <row r="7374" s="2" customFormat="1" x14ac:dyDescent="0.2"/>
    <row r="7375" s="2" customFormat="1" x14ac:dyDescent="0.2"/>
    <row r="7376" s="2" customFormat="1" x14ac:dyDescent="0.2"/>
    <row r="7377" s="2" customFormat="1" x14ac:dyDescent="0.2"/>
    <row r="7378" s="2" customFormat="1" x14ac:dyDescent="0.2"/>
    <row r="7379" s="2" customFormat="1" x14ac:dyDescent="0.2"/>
    <row r="7380" s="2" customFormat="1" x14ac:dyDescent="0.2"/>
    <row r="7381" s="2" customFormat="1" x14ac:dyDescent="0.2"/>
    <row r="7382" s="2" customFormat="1" x14ac:dyDescent="0.2"/>
    <row r="7383" s="2" customFormat="1" x14ac:dyDescent="0.2"/>
    <row r="7384" s="2" customFormat="1" x14ac:dyDescent="0.2"/>
    <row r="7385" s="2" customFormat="1" x14ac:dyDescent="0.2"/>
    <row r="7386" s="2" customFormat="1" x14ac:dyDescent="0.2"/>
    <row r="7387" s="2" customFormat="1" x14ac:dyDescent="0.2"/>
    <row r="7388" s="2" customFormat="1" x14ac:dyDescent="0.2"/>
    <row r="7389" s="2" customFormat="1" x14ac:dyDescent="0.2"/>
    <row r="7390" s="2" customFormat="1" x14ac:dyDescent="0.2"/>
    <row r="7391" s="2" customFormat="1" x14ac:dyDescent="0.2"/>
    <row r="7392" s="2" customFormat="1" x14ac:dyDescent="0.2"/>
    <row r="7393" s="2" customFormat="1" x14ac:dyDescent="0.2"/>
    <row r="7394" s="2" customFormat="1" x14ac:dyDescent="0.2"/>
    <row r="7395" s="2" customFormat="1" x14ac:dyDescent="0.2"/>
    <row r="7396" s="2" customFormat="1" x14ac:dyDescent="0.2"/>
    <row r="7397" s="2" customFormat="1" x14ac:dyDescent="0.2"/>
    <row r="7398" s="2" customFormat="1" x14ac:dyDescent="0.2"/>
    <row r="7399" s="2" customFormat="1" x14ac:dyDescent="0.2"/>
    <row r="7400" s="2" customFormat="1" x14ac:dyDescent="0.2"/>
    <row r="7401" s="2" customFormat="1" x14ac:dyDescent="0.2"/>
    <row r="7402" s="2" customFormat="1" x14ac:dyDescent="0.2"/>
    <row r="7403" s="2" customFormat="1" x14ac:dyDescent="0.2"/>
    <row r="7404" s="2" customFormat="1" x14ac:dyDescent="0.2"/>
    <row r="7405" s="2" customFormat="1" x14ac:dyDescent="0.2"/>
    <row r="7406" s="2" customFormat="1" x14ac:dyDescent="0.2"/>
    <row r="7407" s="2" customFormat="1" x14ac:dyDescent="0.2"/>
    <row r="7408" s="2" customFormat="1" x14ac:dyDescent="0.2"/>
    <row r="7409" s="2" customFormat="1" x14ac:dyDescent="0.2"/>
    <row r="7410" s="2" customFormat="1" x14ac:dyDescent="0.2"/>
    <row r="7411" s="2" customFormat="1" x14ac:dyDescent="0.2"/>
    <row r="7412" s="2" customFormat="1" x14ac:dyDescent="0.2"/>
    <row r="7413" s="2" customFormat="1" x14ac:dyDescent="0.2"/>
    <row r="7414" s="2" customFormat="1" x14ac:dyDescent="0.2"/>
    <row r="7415" s="2" customFormat="1" x14ac:dyDescent="0.2"/>
    <row r="7416" s="2" customFormat="1" x14ac:dyDescent="0.2"/>
    <row r="7417" s="2" customFormat="1" x14ac:dyDescent="0.2"/>
    <row r="7418" s="2" customFormat="1" x14ac:dyDescent="0.2"/>
    <row r="7419" s="2" customFormat="1" x14ac:dyDescent="0.2"/>
    <row r="7420" s="2" customFormat="1" x14ac:dyDescent="0.2"/>
    <row r="7421" s="2" customFormat="1" x14ac:dyDescent="0.2"/>
    <row r="7422" s="2" customFormat="1" x14ac:dyDescent="0.2"/>
    <row r="7423" s="2" customFormat="1" x14ac:dyDescent="0.2"/>
    <row r="7424" s="2" customFormat="1" x14ac:dyDescent="0.2"/>
    <row r="7425" s="2" customFormat="1" x14ac:dyDescent="0.2"/>
    <row r="7426" s="2" customFormat="1" x14ac:dyDescent="0.2"/>
    <row r="7427" s="2" customFormat="1" x14ac:dyDescent="0.2"/>
    <row r="7428" s="2" customFormat="1" x14ac:dyDescent="0.2"/>
    <row r="7429" s="2" customFormat="1" x14ac:dyDescent="0.2"/>
    <row r="7430" s="2" customFormat="1" x14ac:dyDescent="0.2"/>
    <row r="7431" s="2" customFormat="1" x14ac:dyDescent="0.2"/>
    <row r="7432" s="2" customFormat="1" x14ac:dyDescent="0.2"/>
    <row r="7433" s="2" customFormat="1" x14ac:dyDescent="0.2"/>
    <row r="7434" s="2" customFormat="1" x14ac:dyDescent="0.2"/>
    <row r="7435" s="2" customFormat="1" x14ac:dyDescent="0.2"/>
    <row r="7436" s="2" customFormat="1" x14ac:dyDescent="0.2"/>
    <row r="7437" s="2" customFormat="1" x14ac:dyDescent="0.2"/>
    <row r="7438" s="2" customFormat="1" x14ac:dyDescent="0.2"/>
    <row r="7439" s="2" customFormat="1" x14ac:dyDescent="0.2"/>
    <row r="7440" s="2" customFormat="1" x14ac:dyDescent="0.2"/>
    <row r="7441" s="2" customFormat="1" x14ac:dyDescent="0.2"/>
    <row r="7442" s="2" customFormat="1" x14ac:dyDescent="0.2"/>
    <row r="7443" s="2" customFormat="1" x14ac:dyDescent="0.2"/>
    <row r="7444" s="2" customFormat="1" x14ac:dyDescent="0.2"/>
    <row r="7445" s="2" customFormat="1" x14ac:dyDescent="0.2"/>
    <row r="7446" s="2" customFormat="1" x14ac:dyDescent="0.2"/>
    <row r="7447" s="2" customFormat="1" x14ac:dyDescent="0.2"/>
    <row r="7448" s="2" customFormat="1" x14ac:dyDescent="0.2"/>
    <row r="7449" s="2" customFormat="1" x14ac:dyDescent="0.2"/>
    <row r="7450" s="2" customFormat="1" x14ac:dyDescent="0.2"/>
    <row r="7451" s="2" customFormat="1" x14ac:dyDescent="0.2"/>
    <row r="7452" s="2" customFormat="1" x14ac:dyDescent="0.2"/>
    <row r="7453" s="2" customFormat="1" x14ac:dyDescent="0.2"/>
    <row r="7454" s="2" customFormat="1" x14ac:dyDescent="0.2"/>
    <row r="7455" s="2" customFormat="1" x14ac:dyDescent="0.2"/>
    <row r="7456" s="2" customFormat="1" x14ac:dyDescent="0.2"/>
    <row r="7457" s="2" customFormat="1" x14ac:dyDescent="0.2"/>
    <row r="7458" s="2" customFormat="1" x14ac:dyDescent="0.2"/>
    <row r="7459" s="2" customFormat="1" x14ac:dyDescent="0.2"/>
    <row r="7460" s="2" customFormat="1" x14ac:dyDescent="0.2"/>
    <row r="7461" s="2" customFormat="1" x14ac:dyDescent="0.2"/>
    <row r="7462" s="2" customFormat="1" x14ac:dyDescent="0.2"/>
    <row r="7463" s="2" customFormat="1" x14ac:dyDescent="0.2"/>
    <row r="7464" s="2" customFormat="1" x14ac:dyDescent="0.2"/>
    <row r="7465" s="2" customFormat="1" x14ac:dyDescent="0.2"/>
    <row r="7466" s="2" customFormat="1" x14ac:dyDescent="0.2"/>
    <row r="7467" s="2" customFormat="1" x14ac:dyDescent="0.2"/>
    <row r="7468" s="2" customFormat="1" x14ac:dyDescent="0.2"/>
    <row r="7469" s="2" customFormat="1" x14ac:dyDescent="0.2"/>
    <row r="7470" s="2" customFormat="1" x14ac:dyDescent="0.2"/>
    <row r="7471" s="2" customFormat="1" x14ac:dyDescent="0.2"/>
    <row r="7472" s="2" customFormat="1" x14ac:dyDescent="0.2"/>
    <row r="7473" s="2" customFormat="1" x14ac:dyDescent="0.2"/>
    <row r="7474" s="2" customFormat="1" x14ac:dyDescent="0.2"/>
    <row r="7475" s="2" customFormat="1" x14ac:dyDescent="0.2"/>
    <row r="7476" s="2" customFormat="1" x14ac:dyDescent="0.2"/>
    <row r="7477" s="2" customFormat="1" x14ac:dyDescent="0.2"/>
    <row r="7478" s="2" customFormat="1" x14ac:dyDescent="0.2"/>
    <row r="7479" s="2" customFormat="1" x14ac:dyDescent="0.2"/>
    <row r="7480" s="2" customFormat="1" x14ac:dyDescent="0.2"/>
    <row r="7481" s="2" customFormat="1" x14ac:dyDescent="0.2"/>
    <row r="7482" s="2" customFormat="1" x14ac:dyDescent="0.2"/>
    <row r="7483" s="2" customFormat="1" x14ac:dyDescent="0.2"/>
    <row r="7484" s="2" customFormat="1" x14ac:dyDescent="0.2"/>
    <row r="7485" s="2" customFormat="1" x14ac:dyDescent="0.2"/>
    <row r="7486" s="2" customFormat="1" x14ac:dyDescent="0.2"/>
    <row r="7487" s="2" customFormat="1" x14ac:dyDescent="0.2"/>
    <row r="7488" s="2" customFormat="1" x14ac:dyDescent="0.2"/>
    <row r="7489" s="2" customFormat="1" x14ac:dyDescent="0.2"/>
    <row r="7490" s="2" customFormat="1" x14ac:dyDescent="0.2"/>
    <row r="7491" s="2" customFormat="1" x14ac:dyDescent="0.2"/>
    <row r="7492" s="2" customFormat="1" x14ac:dyDescent="0.2"/>
    <row r="7493" s="2" customFormat="1" x14ac:dyDescent="0.2"/>
    <row r="7494" s="2" customFormat="1" x14ac:dyDescent="0.2"/>
    <row r="7495" s="2" customFormat="1" x14ac:dyDescent="0.2"/>
    <row r="7496" s="2" customFormat="1" x14ac:dyDescent="0.2"/>
    <row r="7497" s="2" customFormat="1" x14ac:dyDescent="0.2"/>
    <row r="7498" s="2" customFormat="1" x14ac:dyDescent="0.2"/>
    <row r="7499" s="2" customFormat="1" x14ac:dyDescent="0.2"/>
    <row r="7500" s="2" customFormat="1" x14ac:dyDescent="0.2"/>
    <row r="7501" s="2" customFormat="1" x14ac:dyDescent="0.2"/>
    <row r="7502" s="2" customFormat="1" x14ac:dyDescent="0.2"/>
    <row r="7503" s="2" customFormat="1" x14ac:dyDescent="0.2"/>
    <row r="7504" s="2" customFormat="1" x14ac:dyDescent="0.2"/>
    <row r="7505" s="2" customFormat="1" x14ac:dyDescent="0.2"/>
    <row r="7506" s="2" customFormat="1" x14ac:dyDescent="0.2"/>
    <row r="7507" s="2" customFormat="1" x14ac:dyDescent="0.2"/>
    <row r="7508" s="2" customFormat="1" x14ac:dyDescent="0.2"/>
    <row r="7509" s="2" customFormat="1" x14ac:dyDescent="0.2"/>
    <row r="7510" s="2" customFormat="1" x14ac:dyDescent="0.2"/>
    <row r="7511" s="2" customFormat="1" x14ac:dyDescent="0.2"/>
    <row r="7512" s="2" customFormat="1" x14ac:dyDescent="0.2"/>
    <row r="7513" s="2" customFormat="1" x14ac:dyDescent="0.2"/>
    <row r="7514" s="2" customFormat="1" x14ac:dyDescent="0.2"/>
    <row r="7515" s="2" customFormat="1" x14ac:dyDescent="0.2"/>
    <row r="7516" s="2" customFormat="1" x14ac:dyDescent="0.2"/>
    <row r="7517" s="2" customFormat="1" x14ac:dyDescent="0.2"/>
    <row r="7518" s="2" customFormat="1" x14ac:dyDescent="0.2"/>
    <row r="7519" s="2" customFormat="1" x14ac:dyDescent="0.2"/>
    <row r="7520" s="2" customFormat="1" x14ac:dyDescent="0.2"/>
    <row r="7521" s="2" customFormat="1" x14ac:dyDescent="0.2"/>
    <row r="7522" s="2" customFormat="1" x14ac:dyDescent="0.2"/>
    <row r="7523" s="2" customFormat="1" x14ac:dyDescent="0.2"/>
    <row r="7524" s="2" customFormat="1" x14ac:dyDescent="0.2"/>
    <row r="7525" s="2" customFormat="1" x14ac:dyDescent="0.2"/>
    <row r="7526" s="2" customFormat="1" x14ac:dyDescent="0.2"/>
    <row r="7527" s="2" customFormat="1" x14ac:dyDescent="0.2"/>
    <row r="7528" s="2" customFormat="1" x14ac:dyDescent="0.2"/>
    <row r="7529" s="2" customFormat="1" x14ac:dyDescent="0.2"/>
    <row r="7530" s="2" customFormat="1" x14ac:dyDescent="0.2"/>
    <row r="7531" s="2" customFormat="1" x14ac:dyDescent="0.2"/>
    <row r="7532" s="2" customFormat="1" x14ac:dyDescent="0.2"/>
    <row r="7533" s="2" customFormat="1" x14ac:dyDescent="0.2"/>
    <row r="7534" s="2" customFormat="1" x14ac:dyDescent="0.2"/>
    <row r="7535" s="2" customFormat="1" x14ac:dyDescent="0.2"/>
    <row r="7536" s="2" customFormat="1" x14ac:dyDescent="0.2"/>
    <row r="7537" s="2" customFormat="1" x14ac:dyDescent="0.2"/>
    <row r="7538" s="2" customFormat="1" x14ac:dyDescent="0.2"/>
    <row r="7539" s="2" customFormat="1" x14ac:dyDescent="0.2"/>
    <row r="7540" s="2" customFormat="1" x14ac:dyDescent="0.2"/>
    <row r="7541" s="2" customFormat="1" x14ac:dyDescent="0.2"/>
    <row r="7542" s="2" customFormat="1" x14ac:dyDescent="0.2"/>
    <row r="7543" s="2" customFormat="1" x14ac:dyDescent="0.2"/>
    <row r="7544" s="2" customFormat="1" x14ac:dyDescent="0.2"/>
    <row r="7545" s="2" customFormat="1" x14ac:dyDescent="0.2"/>
    <row r="7546" s="2" customFormat="1" x14ac:dyDescent="0.2"/>
    <row r="7547" s="2" customFormat="1" x14ac:dyDescent="0.2"/>
    <row r="7548" s="2" customFormat="1" x14ac:dyDescent="0.2"/>
    <row r="7549" s="2" customFormat="1" x14ac:dyDescent="0.2"/>
    <row r="7550" s="2" customFormat="1" x14ac:dyDescent="0.2"/>
    <row r="7551" s="2" customFormat="1" x14ac:dyDescent="0.2"/>
    <row r="7552" s="2" customFormat="1" x14ac:dyDescent="0.2"/>
    <row r="7553" s="2" customFormat="1" x14ac:dyDescent="0.2"/>
    <row r="7554" s="2" customFormat="1" x14ac:dyDescent="0.2"/>
    <row r="7555" s="2" customFormat="1" x14ac:dyDescent="0.2"/>
    <row r="7556" s="2" customFormat="1" x14ac:dyDescent="0.2"/>
    <row r="7557" s="2" customFormat="1" x14ac:dyDescent="0.2"/>
    <row r="7558" s="2" customFormat="1" x14ac:dyDescent="0.2"/>
    <row r="7559" s="2" customFormat="1" x14ac:dyDescent="0.2"/>
    <row r="7560" s="2" customFormat="1" x14ac:dyDescent="0.2"/>
    <row r="7561" s="2" customFormat="1" x14ac:dyDescent="0.2"/>
    <row r="7562" s="2" customFormat="1" x14ac:dyDescent="0.2"/>
    <row r="7563" s="2" customFormat="1" x14ac:dyDescent="0.2"/>
    <row r="7564" s="2" customFormat="1" x14ac:dyDescent="0.2"/>
    <row r="7565" s="2" customFormat="1" x14ac:dyDescent="0.2"/>
    <row r="7566" s="2" customFormat="1" x14ac:dyDescent="0.2"/>
    <row r="7567" s="2" customFormat="1" x14ac:dyDescent="0.2"/>
    <row r="7568" s="2" customFormat="1" x14ac:dyDescent="0.2"/>
    <row r="7569" s="2" customFormat="1" x14ac:dyDescent="0.2"/>
    <row r="7570" s="2" customFormat="1" x14ac:dyDescent="0.2"/>
    <row r="7571" s="2" customFormat="1" x14ac:dyDescent="0.2"/>
    <row r="7572" s="2" customFormat="1" x14ac:dyDescent="0.2"/>
    <row r="7573" s="2" customFormat="1" x14ac:dyDescent="0.2"/>
    <row r="7574" s="2" customFormat="1" x14ac:dyDescent="0.2"/>
    <row r="7575" s="2" customFormat="1" x14ac:dyDescent="0.2"/>
    <row r="7576" s="2" customFormat="1" x14ac:dyDescent="0.2"/>
    <row r="7577" s="2" customFormat="1" x14ac:dyDescent="0.2"/>
    <row r="7578" s="2" customFormat="1" x14ac:dyDescent="0.2"/>
    <row r="7579" s="2" customFormat="1" x14ac:dyDescent="0.2"/>
    <row r="7580" s="2" customFormat="1" x14ac:dyDescent="0.2"/>
    <row r="7581" s="2" customFormat="1" x14ac:dyDescent="0.2"/>
    <row r="7582" s="2" customFormat="1" x14ac:dyDescent="0.2"/>
    <row r="7583" s="2" customFormat="1" x14ac:dyDescent="0.2"/>
    <row r="7584" s="2" customFormat="1" x14ac:dyDescent="0.2"/>
    <row r="7585" s="2" customFormat="1" x14ac:dyDescent="0.2"/>
    <row r="7586" s="2" customFormat="1" x14ac:dyDescent="0.2"/>
    <row r="7587" s="2" customFormat="1" x14ac:dyDescent="0.2"/>
    <row r="7588" s="2" customFormat="1" x14ac:dyDescent="0.2"/>
    <row r="7589" s="2" customFormat="1" x14ac:dyDescent="0.2"/>
    <row r="7590" s="2" customFormat="1" x14ac:dyDescent="0.2"/>
    <row r="7591" s="2" customFormat="1" x14ac:dyDescent="0.2"/>
    <row r="7592" s="2" customFormat="1" x14ac:dyDescent="0.2"/>
    <row r="7593" s="2" customFormat="1" x14ac:dyDescent="0.2"/>
    <row r="7594" s="2" customFormat="1" x14ac:dyDescent="0.2"/>
    <row r="7595" s="2" customFormat="1" x14ac:dyDescent="0.2"/>
    <row r="7596" s="2" customFormat="1" x14ac:dyDescent="0.2"/>
    <row r="7597" s="2" customFormat="1" x14ac:dyDescent="0.2"/>
    <row r="7598" s="2" customFormat="1" x14ac:dyDescent="0.2"/>
    <row r="7599" s="2" customFormat="1" x14ac:dyDescent="0.2"/>
    <row r="7600" s="2" customFormat="1" x14ac:dyDescent="0.2"/>
    <row r="7601" s="2" customFormat="1" x14ac:dyDescent="0.2"/>
    <row r="7602" s="2" customFormat="1" x14ac:dyDescent="0.2"/>
    <row r="7603" s="2" customFormat="1" x14ac:dyDescent="0.2"/>
    <row r="7604" s="2" customFormat="1" x14ac:dyDescent="0.2"/>
    <row r="7605" s="2" customFormat="1" x14ac:dyDescent="0.2"/>
    <row r="7606" s="2" customFormat="1" x14ac:dyDescent="0.2"/>
    <row r="7607" s="2" customFormat="1" x14ac:dyDescent="0.2"/>
    <row r="7608" s="2" customFormat="1" x14ac:dyDescent="0.2"/>
    <row r="7609" s="2" customFormat="1" x14ac:dyDescent="0.2"/>
    <row r="7610" s="2" customFormat="1" x14ac:dyDescent="0.2"/>
    <row r="7611" s="2" customFormat="1" x14ac:dyDescent="0.2"/>
    <row r="7612" s="2" customFormat="1" x14ac:dyDescent="0.2"/>
    <row r="7613" s="2" customFormat="1" x14ac:dyDescent="0.2"/>
    <row r="7614" s="2" customFormat="1" x14ac:dyDescent="0.2"/>
    <row r="7615" s="2" customFormat="1" x14ac:dyDescent="0.2"/>
    <row r="7616" s="2" customFormat="1" x14ac:dyDescent="0.2"/>
    <row r="7617" s="2" customFormat="1" x14ac:dyDescent="0.2"/>
    <row r="7618" s="2" customFormat="1" x14ac:dyDescent="0.2"/>
    <row r="7619" s="2" customFormat="1" x14ac:dyDescent="0.2"/>
    <row r="7620" s="2" customFormat="1" x14ac:dyDescent="0.2"/>
    <row r="7621" s="2" customFormat="1" x14ac:dyDescent="0.2"/>
    <row r="7622" s="2" customFormat="1" x14ac:dyDescent="0.2"/>
    <row r="7623" s="2" customFormat="1" x14ac:dyDescent="0.2"/>
    <row r="7624" s="2" customFormat="1" x14ac:dyDescent="0.2"/>
    <row r="7625" s="2" customFormat="1" x14ac:dyDescent="0.2"/>
    <row r="7626" s="2" customFormat="1" x14ac:dyDescent="0.2"/>
    <row r="7627" s="2" customFormat="1" x14ac:dyDescent="0.2"/>
    <row r="7628" s="2" customFormat="1" x14ac:dyDescent="0.2"/>
    <row r="7629" s="2" customFormat="1" x14ac:dyDescent="0.2"/>
    <row r="7630" s="2" customFormat="1" x14ac:dyDescent="0.2"/>
    <row r="7631" s="2" customFormat="1" x14ac:dyDescent="0.2"/>
    <row r="7632" s="2" customFormat="1" x14ac:dyDescent="0.2"/>
    <row r="7633" s="2" customFormat="1" x14ac:dyDescent="0.2"/>
    <row r="7634" s="2" customFormat="1" x14ac:dyDescent="0.2"/>
    <row r="7635" s="2" customFormat="1" x14ac:dyDescent="0.2"/>
    <row r="7636" s="2" customFormat="1" x14ac:dyDescent="0.2"/>
    <row r="7637" s="2" customFormat="1" x14ac:dyDescent="0.2"/>
    <row r="7638" s="2" customFormat="1" x14ac:dyDescent="0.2"/>
    <row r="7639" s="2" customFormat="1" x14ac:dyDescent="0.2"/>
    <row r="7640" s="2" customFormat="1" x14ac:dyDescent="0.2"/>
    <row r="7641" s="2" customFormat="1" x14ac:dyDescent="0.2"/>
    <row r="7642" s="2" customFormat="1" x14ac:dyDescent="0.2"/>
    <row r="7643" s="2" customFormat="1" x14ac:dyDescent="0.2"/>
    <row r="7644" s="2" customFormat="1" x14ac:dyDescent="0.2"/>
    <row r="7645" s="2" customFormat="1" x14ac:dyDescent="0.2"/>
    <row r="7646" s="2" customFormat="1" x14ac:dyDescent="0.2"/>
    <row r="7647" s="2" customFormat="1" x14ac:dyDescent="0.2"/>
    <row r="7648" s="2" customFormat="1" x14ac:dyDescent="0.2"/>
    <row r="7649" s="2" customFormat="1" x14ac:dyDescent="0.2"/>
    <row r="7650" s="2" customFormat="1" x14ac:dyDescent="0.2"/>
    <row r="7651" s="2" customFormat="1" x14ac:dyDescent="0.2"/>
    <row r="7652" s="2" customFormat="1" x14ac:dyDescent="0.2"/>
    <row r="7653" s="2" customFormat="1" x14ac:dyDescent="0.2"/>
    <row r="7654" s="2" customFormat="1" x14ac:dyDescent="0.2"/>
    <row r="7655" s="2" customFormat="1" x14ac:dyDescent="0.2"/>
    <row r="7656" s="2" customFormat="1" x14ac:dyDescent="0.2"/>
    <row r="7657" s="2" customFormat="1" x14ac:dyDescent="0.2"/>
    <row r="7658" s="2" customFormat="1" x14ac:dyDescent="0.2"/>
    <row r="7659" s="2" customFormat="1" x14ac:dyDescent="0.2"/>
    <row r="7660" s="2" customFormat="1" x14ac:dyDescent="0.2"/>
    <row r="7661" s="2" customFormat="1" x14ac:dyDescent="0.2"/>
    <row r="7662" s="2" customFormat="1" x14ac:dyDescent="0.2"/>
    <row r="7663" s="2" customFormat="1" x14ac:dyDescent="0.2"/>
    <row r="7664" s="2" customFormat="1" x14ac:dyDescent="0.2"/>
    <row r="7665" s="2" customFormat="1" x14ac:dyDescent="0.2"/>
    <row r="7666" s="2" customFormat="1" x14ac:dyDescent="0.2"/>
    <row r="7667" s="2" customFormat="1" x14ac:dyDescent="0.2"/>
    <row r="7668" s="2" customFormat="1" x14ac:dyDescent="0.2"/>
    <row r="7669" s="2" customFormat="1" x14ac:dyDescent="0.2"/>
    <row r="7670" s="2" customFormat="1" x14ac:dyDescent="0.2"/>
    <row r="7671" s="2" customFormat="1" x14ac:dyDescent="0.2"/>
    <row r="7672" s="2" customFormat="1" x14ac:dyDescent="0.2"/>
    <row r="7673" s="2" customFormat="1" x14ac:dyDescent="0.2"/>
    <row r="7674" s="2" customFormat="1" x14ac:dyDescent="0.2"/>
    <row r="7675" s="2" customFormat="1" x14ac:dyDescent="0.2"/>
    <row r="7676" s="2" customFormat="1" x14ac:dyDescent="0.2"/>
    <row r="7677" s="2" customFormat="1" x14ac:dyDescent="0.2"/>
    <row r="7678" s="2" customFormat="1" x14ac:dyDescent="0.2"/>
    <row r="7679" s="4" customFormat="1" x14ac:dyDescent="0.2"/>
    <row r="7680" s="4" customFormat="1" x14ac:dyDescent="0.2"/>
    <row r="7681" s="4" customFormat="1" x14ac:dyDescent="0.2"/>
    <row r="7682" s="4" customFormat="1" x14ac:dyDescent="0.2"/>
    <row r="7683" s="4" customFormat="1" x14ac:dyDescent="0.2"/>
    <row r="7684" s="4" customFormat="1" x14ac:dyDescent="0.2"/>
    <row r="7685" s="4" customFormat="1" x14ac:dyDescent="0.2"/>
    <row r="7686" s="4" customFormat="1" x14ac:dyDescent="0.2"/>
    <row r="7687" s="4" customFormat="1" x14ac:dyDescent="0.2"/>
    <row r="7688" s="4" customFormat="1" x14ac:dyDescent="0.2"/>
    <row r="7689" s="4" customFormat="1" x14ac:dyDescent="0.2"/>
    <row r="7690" s="4" customFormat="1" x14ac:dyDescent="0.2"/>
    <row r="7691" s="4" customFormat="1" x14ac:dyDescent="0.2"/>
    <row r="7692" s="4" customFormat="1" x14ac:dyDescent="0.2"/>
    <row r="7693" s="4" customFormat="1" x14ac:dyDescent="0.2"/>
    <row r="7694" s="4" customFormat="1" x14ac:dyDescent="0.2"/>
    <row r="7695" s="4" customFormat="1" x14ac:dyDescent="0.2"/>
    <row r="7696" s="4" customFormat="1" x14ac:dyDescent="0.2"/>
    <row r="7697" s="4" customFormat="1" x14ac:dyDescent="0.2"/>
    <row r="7698" s="4" customFormat="1" x14ac:dyDescent="0.2"/>
    <row r="7699" s="4" customFormat="1" x14ac:dyDescent="0.2"/>
    <row r="7700" s="4" customFormat="1" x14ac:dyDescent="0.2"/>
    <row r="7701" s="4" customFormat="1" x14ac:dyDescent="0.2"/>
    <row r="7702" s="4" customFormat="1" x14ac:dyDescent="0.2"/>
    <row r="7703" s="4" customFormat="1" x14ac:dyDescent="0.2"/>
    <row r="7704" s="4" customFormat="1" x14ac:dyDescent="0.2"/>
    <row r="7705" s="4" customFormat="1" x14ac:dyDescent="0.2"/>
    <row r="7706" s="4" customFormat="1" x14ac:dyDescent="0.2"/>
    <row r="7707" s="4" customFormat="1" x14ac:dyDescent="0.2"/>
    <row r="7708" s="4" customFormat="1" x14ac:dyDescent="0.2"/>
    <row r="7709" s="4" customFormat="1" x14ac:dyDescent="0.2"/>
    <row r="7710" s="4" customFormat="1" x14ac:dyDescent="0.2"/>
    <row r="7711" s="4" customFormat="1" x14ac:dyDescent="0.2"/>
    <row r="7712" s="4" customFormat="1" x14ac:dyDescent="0.2"/>
    <row r="7713" s="4" customFormat="1" x14ac:dyDescent="0.2"/>
    <row r="7714" s="4" customFormat="1" x14ac:dyDescent="0.2"/>
    <row r="7715" s="4" customFormat="1" x14ac:dyDescent="0.2"/>
    <row r="7716" s="4" customFormat="1" x14ac:dyDescent="0.2"/>
    <row r="7717" s="4" customFormat="1" x14ac:dyDescent="0.2"/>
    <row r="7718" s="4" customFormat="1" x14ac:dyDescent="0.2"/>
    <row r="7719" s="4" customFormat="1" x14ac:dyDescent="0.2"/>
    <row r="7720" s="4" customFormat="1" x14ac:dyDescent="0.2"/>
    <row r="7721" s="4" customFormat="1" x14ac:dyDescent="0.2"/>
    <row r="7722" s="4" customFormat="1" x14ac:dyDescent="0.2"/>
    <row r="7723" s="4" customFormat="1" x14ac:dyDescent="0.2"/>
    <row r="7724" s="4" customFormat="1" x14ac:dyDescent="0.2"/>
    <row r="7725" s="4" customFormat="1" x14ac:dyDescent="0.2"/>
    <row r="7726" s="4" customFormat="1" x14ac:dyDescent="0.2"/>
    <row r="7727" s="4" customFormat="1" x14ac:dyDescent="0.2"/>
    <row r="7728" s="4" customFormat="1" x14ac:dyDescent="0.2"/>
    <row r="7729" s="4" customFormat="1" x14ac:dyDescent="0.2"/>
    <row r="7730" s="4" customFormat="1" x14ac:dyDescent="0.2"/>
    <row r="7731" s="4" customFormat="1" x14ac:dyDescent="0.2"/>
    <row r="7732" s="4" customFormat="1" x14ac:dyDescent="0.2"/>
    <row r="7733" s="4" customFormat="1" x14ac:dyDescent="0.2"/>
    <row r="7734" s="4" customFormat="1" x14ac:dyDescent="0.2"/>
    <row r="7735" s="4" customFormat="1" x14ac:dyDescent="0.2"/>
    <row r="7736" s="4" customFormat="1" x14ac:dyDescent="0.2"/>
    <row r="7737" s="4" customFormat="1" x14ac:dyDescent="0.2"/>
    <row r="7738" s="4" customFormat="1" x14ac:dyDescent="0.2"/>
    <row r="7739" s="4" customFormat="1" x14ac:dyDescent="0.2"/>
    <row r="7740" s="4" customFormat="1" x14ac:dyDescent="0.2"/>
    <row r="7741" s="4" customFormat="1" x14ac:dyDescent="0.2"/>
    <row r="7742" s="4" customFormat="1" x14ac:dyDescent="0.2"/>
    <row r="7743" s="4" customFormat="1" x14ac:dyDescent="0.2"/>
    <row r="7744" s="4" customFormat="1" x14ac:dyDescent="0.2"/>
    <row r="7745" s="4" customFormat="1" x14ac:dyDescent="0.2"/>
    <row r="7746" s="4" customFormat="1" x14ac:dyDescent="0.2"/>
    <row r="7747" s="4" customFormat="1" x14ac:dyDescent="0.2"/>
    <row r="7748" s="4" customFormat="1" x14ac:dyDescent="0.2"/>
    <row r="7749" s="4" customFormat="1" x14ac:dyDescent="0.2"/>
    <row r="7750" s="4" customFormat="1" x14ac:dyDescent="0.2"/>
    <row r="7751" s="4" customFormat="1" x14ac:dyDescent="0.2"/>
    <row r="7752" s="4" customFormat="1" x14ac:dyDescent="0.2"/>
    <row r="7753" s="4" customFormat="1" x14ac:dyDescent="0.2"/>
    <row r="7754" s="4" customFormat="1" x14ac:dyDescent="0.2"/>
    <row r="7755" s="4" customFormat="1" x14ac:dyDescent="0.2"/>
    <row r="7756" s="4" customFormat="1" x14ac:dyDescent="0.2"/>
    <row r="7757" s="4" customFormat="1" x14ac:dyDescent="0.2"/>
    <row r="7758" s="4" customFormat="1" x14ac:dyDescent="0.2"/>
    <row r="7759" s="4" customFormat="1" x14ac:dyDescent="0.2"/>
    <row r="7760" s="4" customFormat="1" x14ac:dyDescent="0.2"/>
    <row r="7761" s="4" customFormat="1" x14ac:dyDescent="0.2"/>
    <row r="7762" s="4" customFormat="1" x14ac:dyDescent="0.2"/>
    <row r="7763" s="4" customFormat="1" x14ac:dyDescent="0.2"/>
    <row r="7764" s="4" customFormat="1" x14ac:dyDescent="0.2"/>
    <row r="7765" s="4" customFormat="1" x14ac:dyDescent="0.2"/>
    <row r="7766" s="4" customFormat="1" x14ac:dyDescent="0.2"/>
    <row r="7767" s="4" customFormat="1" x14ac:dyDescent="0.2"/>
    <row r="7768" s="4" customFormat="1" x14ac:dyDescent="0.2"/>
    <row r="7769" s="4" customFormat="1" x14ac:dyDescent="0.2"/>
    <row r="7770" s="4" customFormat="1" x14ac:dyDescent="0.2"/>
    <row r="7771" s="4" customFormat="1" x14ac:dyDescent="0.2"/>
    <row r="7772" s="4" customFormat="1" x14ac:dyDescent="0.2"/>
    <row r="7773" s="4" customFormat="1" x14ac:dyDescent="0.2"/>
    <row r="7774" s="4" customFormat="1" x14ac:dyDescent="0.2"/>
    <row r="7775" s="4" customFormat="1" x14ac:dyDescent="0.2"/>
    <row r="7776" s="4" customFormat="1" x14ac:dyDescent="0.2"/>
    <row r="7777" s="4" customFormat="1" x14ac:dyDescent="0.2"/>
    <row r="7778" s="4" customFormat="1" x14ac:dyDescent="0.2"/>
    <row r="7779" s="4" customFormat="1" x14ac:dyDescent="0.2"/>
    <row r="7780" s="4" customFormat="1" x14ac:dyDescent="0.2"/>
    <row r="7781" s="4" customFormat="1" x14ac:dyDescent="0.2"/>
    <row r="7782" s="4" customFormat="1" x14ac:dyDescent="0.2"/>
    <row r="7783" s="4" customFormat="1" x14ac:dyDescent="0.2"/>
    <row r="7784" s="4" customFormat="1" x14ac:dyDescent="0.2"/>
    <row r="7785" s="4" customFormat="1" x14ac:dyDescent="0.2"/>
    <row r="7786" s="4" customFormat="1" x14ac:dyDescent="0.2"/>
    <row r="7787" s="4" customFormat="1" x14ac:dyDescent="0.2"/>
    <row r="7788" s="4" customFormat="1" x14ac:dyDescent="0.2"/>
    <row r="7789" s="4" customFormat="1" x14ac:dyDescent="0.2"/>
    <row r="7790" s="4" customFormat="1" x14ac:dyDescent="0.2"/>
    <row r="7791" s="4" customFormat="1" x14ac:dyDescent="0.2"/>
    <row r="7792" s="4" customFormat="1" x14ac:dyDescent="0.2"/>
    <row r="7793" s="4" customFormat="1" x14ac:dyDescent="0.2"/>
    <row r="7794" s="4" customFormat="1" x14ac:dyDescent="0.2"/>
    <row r="7795" s="4" customFormat="1" x14ac:dyDescent="0.2"/>
    <row r="7796" s="4" customFormat="1" x14ac:dyDescent="0.2"/>
    <row r="7797" s="4" customFormat="1" x14ac:dyDescent="0.2"/>
    <row r="7798" s="4" customFormat="1" x14ac:dyDescent="0.2"/>
    <row r="7799" s="4" customFormat="1" x14ac:dyDescent="0.2"/>
    <row r="7800" s="4" customFormat="1" x14ac:dyDescent="0.2"/>
    <row r="7801" s="4" customFormat="1" x14ac:dyDescent="0.2"/>
    <row r="7802" s="4" customFormat="1" x14ac:dyDescent="0.2"/>
    <row r="7803" s="4" customFormat="1" x14ac:dyDescent="0.2"/>
    <row r="7804" s="4" customFormat="1" x14ac:dyDescent="0.2"/>
    <row r="7805" s="4" customFormat="1" x14ac:dyDescent="0.2"/>
    <row r="7806" s="4" customFormat="1" x14ac:dyDescent="0.2"/>
    <row r="7807" s="4" customFormat="1" x14ac:dyDescent="0.2"/>
    <row r="7808" s="4" customFormat="1" x14ac:dyDescent="0.2"/>
    <row r="7809" s="4" customFormat="1" x14ac:dyDescent="0.2"/>
    <row r="7810" s="4" customFormat="1" x14ac:dyDescent="0.2"/>
    <row r="7811" s="4" customFormat="1" x14ac:dyDescent="0.2"/>
    <row r="7812" s="4" customFormat="1" x14ac:dyDescent="0.2"/>
    <row r="7813" s="4" customFormat="1" x14ac:dyDescent="0.2"/>
    <row r="7814" s="4" customFormat="1" x14ac:dyDescent="0.2"/>
    <row r="7815" s="4" customFormat="1" x14ac:dyDescent="0.2"/>
    <row r="7816" s="4" customFormat="1" x14ac:dyDescent="0.2"/>
    <row r="7817" s="4" customFormat="1" x14ac:dyDescent="0.2"/>
    <row r="7818" s="4" customFormat="1" x14ac:dyDescent="0.2"/>
    <row r="7819" s="4" customFormat="1" x14ac:dyDescent="0.2"/>
    <row r="7820" s="4" customFormat="1" x14ac:dyDescent="0.2"/>
    <row r="7821" s="4" customFormat="1" x14ac:dyDescent="0.2"/>
    <row r="7822" s="4" customFormat="1" x14ac:dyDescent="0.2"/>
    <row r="7823" s="4" customFormat="1" x14ac:dyDescent="0.2"/>
    <row r="7824" s="4" customFormat="1" x14ac:dyDescent="0.2"/>
    <row r="7825" s="4" customFormat="1" x14ac:dyDescent="0.2"/>
    <row r="7826" s="4" customFormat="1" x14ac:dyDescent="0.2"/>
    <row r="7827" s="4" customFormat="1" x14ac:dyDescent="0.2"/>
    <row r="7828" s="4" customFormat="1" x14ac:dyDescent="0.2"/>
    <row r="7829" s="4" customFormat="1" x14ac:dyDescent="0.2"/>
    <row r="7830" s="4" customFormat="1" x14ac:dyDescent="0.2"/>
    <row r="7831" s="4" customFormat="1" x14ac:dyDescent="0.2"/>
    <row r="7832" s="4" customFormat="1" x14ac:dyDescent="0.2"/>
    <row r="7833" s="4" customFormat="1" x14ac:dyDescent="0.2"/>
    <row r="7834" s="4" customFormat="1" x14ac:dyDescent="0.2"/>
    <row r="7835" s="4" customFormat="1" x14ac:dyDescent="0.2"/>
    <row r="7836" s="4" customFormat="1" x14ac:dyDescent="0.2"/>
    <row r="7837" s="4" customFormat="1" x14ac:dyDescent="0.2"/>
    <row r="7838" s="4" customFormat="1" x14ac:dyDescent="0.2"/>
    <row r="7839" s="4" customFormat="1" x14ac:dyDescent="0.2"/>
    <row r="7840" s="4" customFormat="1" x14ac:dyDescent="0.2"/>
    <row r="7841" s="4" customFormat="1" x14ac:dyDescent="0.2"/>
    <row r="7842" s="4" customFormat="1" x14ac:dyDescent="0.2"/>
    <row r="7843" s="4" customFormat="1" x14ac:dyDescent="0.2"/>
    <row r="7844" s="4" customFormat="1" x14ac:dyDescent="0.2"/>
    <row r="7845" s="4" customFormat="1" x14ac:dyDescent="0.2"/>
    <row r="7846" s="4" customFormat="1" x14ac:dyDescent="0.2"/>
    <row r="7847" s="4" customFormat="1" x14ac:dyDescent="0.2"/>
    <row r="7848" s="4" customFormat="1" x14ac:dyDescent="0.2"/>
    <row r="7849" s="4" customFormat="1" x14ac:dyDescent="0.2"/>
    <row r="7850" s="4" customFormat="1" x14ac:dyDescent="0.2"/>
    <row r="7851" s="4" customFormat="1" x14ac:dyDescent="0.2"/>
    <row r="7852" s="4" customFormat="1" x14ac:dyDescent="0.2"/>
    <row r="7853" s="4" customFormat="1" x14ac:dyDescent="0.2"/>
    <row r="7854" s="4" customFormat="1" x14ac:dyDescent="0.2"/>
    <row r="7855" s="4" customFormat="1" x14ac:dyDescent="0.2"/>
    <row r="7856" s="4" customFormat="1" x14ac:dyDescent="0.2"/>
    <row r="7857" s="4" customFormat="1" x14ac:dyDescent="0.2"/>
    <row r="7858" s="4" customFormat="1" x14ac:dyDescent="0.2"/>
    <row r="7859" s="4" customFormat="1" x14ac:dyDescent="0.2"/>
    <row r="7860" s="4" customFormat="1" x14ac:dyDescent="0.2"/>
    <row r="7861" s="4" customFormat="1" x14ac:dyDescent="0.2"/>
    <row r="7862" s="4" customFormat="1" x14ac:dyDescent="0.2"/>
    <row r="7863" s="4" customFormat="1" x14ac:dyDescent="0.2"/>
    <row r="7864" s="4" customFormat="1" x14ac:dyDescent="0.2"/>
    <row r="7865" s="4" customFormat="1" x14ac:dyDescent="0.2"/>
    <row r="7866" s="4" customFormat="1" x14ac:dyDescent="0.2"/>
    <row r="7867" s="4" customFormat="1" x14ac:dyDescent="0.2"/>
    <row r="7868" s="4" customFormat="1" x14ac:dyDescent="0.2"/>
    <row r="7869" s="4" customFormat="1" x14ac:dyDescent="0.2"/>
    <row r="7870" s="4" customFormat="1" x14ac:dyDescent="0.2"/>
    <row r="7871" s="4" customFormat="1" x14ac:dyDescent="0.2"/>
    <row r="7872" s="4" customFormat="1" x14ac:dyDescent="0.2"/>
    <row r="7873" s="4" customFormat="1" x14ac:dyDescent="0.2"/>
    <row r="7874" s="4" customFormat="1" x14ac:dyDescent="0.2"/>
    <row r="7875" s="4" customFormat="1" x14ac:dyDescent="0.2"/>
    <row r="7876" s="4" customFormat="1" x14ac:dyDescent="0.2"/>
    <row r="7877" s="4" customFormat="1" x14ac:dyDescent="0.2"/>
    <row r="7878" s="4" customFormat="1" x14ac:dyDescent="0.2"/>
    <row r="7879" s="4" customFormat="1" x14ac:dyDescent="0.2"/>
    <row r="7880" s="4" customFormat="1" x14ac:dyDescent="0.2"/>
    <row r="7881" s="4" customFormat="1" x14ac:dyDescent="0.2"/>
    <row r="7882" s="4" customFormat="1" x14ac:dyDescent="0.2"/>
    <row r="7883" s="4" customFormat="1" x14ac:dyDescent="0.2"/>
    <row r="7884" s="4" customFormat="1" x14ac:dyDescent="0.2"/>
    <row r="7885" s="4" customFormat="1" x14ac:dyDescent="0.2"/>
    <row r="7886" s="4" customFormat="1" x14ac:dyDescent="0.2"/>
    <row r="7887" s="4" customFormat="1" x14ac:dyDescent="0.2"/>
    <row r="7888" s="4" customFormat="1" x14ac:dyDescent="0.2"/>
    <row r="7889" s="4" customFormat="1" x14ac:dyDescent="0.2"/>
    <row r="7890" s="4" customFormat="1" x14ac:dyDescent="0.2"/>
    <row r="7891" s="4" customFormat="1" x14ac:dyDescent="0.2"/>
    <row r="7892" s="4" customFormat="1" x14ac:dyDescent="0.2"/>
    <row r="7893" s="4" customFormat="1" x14ac:dyDescent="0.2"/>
    <row r="7894" s="4" customFormat="1" x14ac:dyDescent="0.2"/>
    <row r="7895" s="4" customFormat="1" x14ac:dyDescent="0.2"/>
    <row r="7896" s="4" customFormat="1" x14ac:dyDescent="0.2"/>
    <row r="7897" s="4" customFormat="1" x14ac:dyDescent="0.2"/>
    <row r="7898" s="4" customFormat="1" x14ac:dyDescent="0.2"/>
    <row r="7899" s="4" customFormat="1" x14ac:dyDescent="0.2"/>
    <row r="7900" s="4" customFormat="1" x14ac:dyDescent="0.2"/>
    <row r="7901" s="4" customFormat="1" x14ac:dyDescent="0.2"/>
    <row r="7902" s="4" customFormat="1" x14ac:dyDescent="0.2"/>
    <row r="7903" s="4" customFormat="1" x14ac:dyDescent="0.2"/>
    <row r="7904" s="4" customFormat="1" x14ac:dyDescent="0.2"/>
    <row r="7905" s="4" customFormat="1" x14ac:dyDescent="0.2"/>
    <row r="7906" s="4" customFormat="1" x14ac:dyDescent="0.2"/>
    <row r="7907" s="4" customFormat="1" x14ac:dyDescent="0.2"/>
    <row r="7908" s="4" customFormat="1" x14ac:dyDescent="0.2"/>
    <row r="7909" s="4" customFormat="1" x14ac:dyDescent="0.2"/>
    <row r="7910" s="4" customFormat="1" x14ac:dyDescent="0.2"/>
    <row r="7911" s="4" customFormat="1" x14ac:dyDescent="0.2"/>
    <row r="7912" s="4" customFormat="1" x14ac:dyDescent="0.2"/>
    <row r="7913" s="4" customFormat="1" x14ac:dyDescent="0.2"/>
    <row r="7914" s="4" customFormat="1" x14ac:dyDescent="0.2"/>
    <row r="7915" s="4" customFormat="1" x14ac:dyDescent="0.2"/>
    <row r="7916" s="4" customFormat="1" x14ac:dyDescent="0.2"/>
    <row r="7917" s="4" customFormat="1" x14ac:dyDescent="0.2"/>
    <row r="7918" s="4" customFormat="1" x14ac:dyDescent="0.2"/>
    <row r="7919" s="4" customFormat="1" x14ac:dyDescent="0.2"/>
    <row r="7920" s="4" customFormat="1" x14ac:dyDescent="0.2"/>
    <row r="7921" s="4" customFormat="1" x14ac:dyDescent="0.2"/>
    <row r="7922" s="4" customFormat="1" x14ac:dyDescent="0.2"/>
    <row r="7923" s="4" customFormat="1" x14ac:dyDescent="0.2"/>
    <row r="7924" s="4" customFormat="1" x14ac:dyDescent="0.2"/>
    <row r="7925" s="4" customFormat="1" x14ac:dyDescent="0.2"/>
    <row r="7926" s="4" customFormat="1" x14ac:dyDescent="0.2"/>
    <row r="7927" s="4" customFormat="1" x14ac:dyDescent="0.2"/>
    <row r="7928" s="4" customFormat="1" x14ac:dyDescent="0.2"/>
    <row r="7929" s="4" customFormat="1" x14ac:dyDescent="0.2"/>
    <row r="7930" s="4" customFormat="1" x14ac:dyDescent="0.2"/>
    <row r="7931" s="4" customFormat="1" x14ac:dyDescent="0.2"/>
    <row r="7932" s="4" customFormat="1" x14ac:dyDescent="0.2"/>
    <row r="7933" s="4" customFormat="1" x14ac:dyDescent="0.2"/>
    <row r="7934" s="4" customFormat="1" x14ac:dyDescent="0.2"/>
    <row r="7935" s="4" customFormat="1" x14ac:dyDescent="0.2"/>
    <row r="7936" s="4" customFormat="1" x14ac:dyDescent="0.2"/>
    <row r="7937" s="4" customFormat="1" x14ac:dyDescent="0.2"/>
    <row r="7938" s="4" customFormat="1" x14ac:dyDescent="0.2"/>
    <row r="7939" s="4" customFormat="1" x14ac:dyDescent="0.2"/>
    <row r="7940" s="4" customFormat="1" x14ac:dyDescent="0.2"/>
    <row r="7941" s="4" customFormat="1" x14ac:dyDescent="0.2"/>
    <row r="7942" s="4" customFormat="1" x14ac:dyDescent="0.2"/>
    <row r="7943" s="4" customFormat="1" x14ac:dyDescent="0.2"/>
    <row r="7944" s="4" customFormat="1" x14ac:dyDescent="0.2"/>
    <row r="7945" s="4" customFormat="1" x14ac:dyDescent="0.2"/>
    <row r="7946" s="4" customFormat="1" x14ac:dyDescent="0.2"/>
    <row r="7947" s="4" customFormat="1" x14ac:dyDescent="0.2"/>
    <row r="7948" s="4" customFormat="1" x14ac:dyDescent="0.2"/>
    <row r="7949" s="4" customFormat="1" x14ac:dyDescent="0.2"/>
    <row r="7950" s="4" customFormat="1" x14ac:dyDescent="0.2"/>
    <row r="7951" s="4" customFormat="1" x14ac:dyDescent="0.2"/>
    <row r="7952" s="4" customFormat="1" x14ac:dyDescent="0.2"/>
    <row r="7953" s="4" customFormat="1" x14ac:dyDescent="0.2"/>
    <row r="7954" s="4" customFormat="1" x14ac:dyDescent="0.2"/>
    <row r="7955" s="4" customFormat="1" x14ac:dyDescent="0.2"/>
    <row r="7956" s="4" customFormat="1" x14ac:dyDescent="0.2"/>
    <row r="7957" s="4" customFormat="1" x14ac:dyDescent="0.2"/>
    <row r="7958" s="4" customFormat="1" x14ac:dyDescent="0.2"/>
    <row r="7959" s="4" customFormat="1" x14ac:dyDescent="0.2"/>
    <row r="7960" s="4" customFormat="1" x14ac:dyDescent="0.2"/>
    <row r="7961" s="4" customFormat="1" x14ac:dyDescent="0.2"/>
    <row r="7962" s="4" customFormat="1" x14ac:dyDescent="0.2"/>
    <row r="7963" s="4" customFormat="1" x14ac:dyDescent="0.2"/>
    <row r="7964" s="4" customFormat="1" x14ac:dyDescent="0.2"/>
    <row r="7965" s="4" customFormat="1" x14ac:dyDescent="0.2"/>
    <row r="7966" s="4" customFormat="1" x14ac:dyDescent="0.2"/>
    <row r="7967" s="4" customFormat="1" x14ac:dyDescent="0.2"/>
    <row r="7968" s="4" customFormat="1" x14ac:dyDescent="0.2"/>
    <row r="7969" s="4" customFormat="1" x14ac:dyDescent="0.2"/>
    <row r="7970" s="4" customFormat="1" x14ac:dyDescent="0.2"/>
    <row r="7971" s="4" customFormat="1" x14ac:dyDescent="0.2"/>
    <row r="7972" s="4" customFormat="1" x14ac:dyDescent="0.2"/>
    <row r="7973" s="4" customFormat="1" x14ac:dyDescent="0.2"/>
    <row r="7974" s="4" customFormat="1" x14ac:dyDescent="0.2"/>
    <row r="7975" s="4" customFormat="1" x14ac:dyDescent="0.2"/>
    <row r="7976" s="4" customFormat="1" x14ac:dyDescent="0.2"/>
    <row r="7977" s="4" customFormat="1" x14ac:dyDescent="0.2"/>
    <row r="7978" s="4" customFormat="1" x14ac:dyDescent="0.2"/>
    <row r="7979" s="4" customFormat="1" x14ac:dyDescent="0.2"/>
    <row r="7980" s="4" customFormat="1" x14ac:dyDescent="0.2"/>
    <row r="7981" s="4" customFormat="1" x14ac:dyDescent="0.2"/>
    <row r="7982" s="4" customFormat="1" x14ac:dyDescent="0.2"/>
    <row r="7983" s="4" customFormat="1" x14ac:dyDescent="0.2"/>
    <row r="7984" s="4" customFormat="1" x14ac:dyDescent="0.2"/>
    <row r="7985" s="4" customFormat="1" x14ac:dyDescent="0.2"/>
    <row r="7986" s="4" customFormat="1" x14ac:dyDescent="0.2"/>
    <row r="7987" s="4" customFormat="1" x14ac:dyDescent="0.2"/>
    <row r="7988" s="4" customFormat="1" x14ac:dyDescent="0.2"/>
    <row r="7989" s="4" customFormat="1" x14ac:dyDescent="0.2"/>
    <row r="7990" s="4" customFormat="1" x14ac:dyDescent="0.2"/>
    <row r="7991" s="4" customFormat="1" x14ac:dyDescent="0.2"/>
    <row r="7992" s="4" customFormat="1" x14ac:dyDescent="0.2"/>
    <row r="7993" s="4" customFormat="1" x14ac:dyDescent="0.2"/>
    <row r="7994" s="4" customFormat="1" x14ac:dyDescent="0.2"/>
    <row r="7995" s="4" customFormat="1" x14ac:dyDescent="0.2"/>
    <row r="7996" s="4" customFormat="1" x14ac:dyDescent="0.2"/>
    <row r="7997" s="4" customFormat="1" x14ac:dyDescent="0.2"/>
    <row r="7998" s="4" customFormat="1" x14ac:dyDescent="0.2"/>
    <row r="7999" s="4" customFormat="1" x14ac:dyDescent="0.2"/>
    <row r="8000" s="4" customFormat="1" x14ac:dyDescent="0.2"/>
    <row r="8001" s="4" customFormat="1" x14ac:dyDescent="0.2"/>
    <row r="8002" s="4" customFormat="1" x14ac:dyDescent="0.2"/>
    <row r="8003" s="4" customFormat="1" x14ac:dyDescent="0.2"/>
    <row r="8004" s="4" customFormat="1" x14ac:dyDescent="0.2"/>
    <row r="8005" s="4" customFormat="1" x14ac:dyDescent="0.2"/>
    <row r="8006" s="4" customFormat="1" x14ac:dyDescent="0.2"/>
    <row r="8007" s="4" customFormat="1" x14ac:dyDescent="0.2"/>
    <row r="8008" s="4" customFormat="1" x14ac:dyDescent="0.2"/>
    <row r="8009" s="4" customFormat="1" x14ac:dyDescent="0.2"/>
    <row r="8010" s="4" customFormat="1" x14ac:dyDescent="0.2"/>
    <row r="8011" s="4" customFormat="1" x14ac:dyDescent="0.2"/>
    <row r="8012" s="4" customFormat="1" x14ac:dyDescent="0.2"/>
    <row r="8013" s="4" customFormat="1" x14ac:dyDescent="0.2"/>
    <row r="8014" s="4" customFormat="1" x14ac:dyDescent="0.2"/>
    <row r="8015" s="4" customFormat="1" x14ac:dyDescent="0.2"/>
    <row r="8016" s="4" customFormat="1" x14ac:dyDescent="0.2"/>
    <row r="8017" s="4" customFormat="1" x14ac:dyDescent="0.2"/>
    <row r="8018" s="4" customFormat="1" x14ac:dyDescent="0.2"/>
    <row r="8019" s="4" customFormat="1" x14ac:dyDescent="0.2"/>
    <row r="8020" s="4" customFormat="1" x14ac:dyDescent="0.2"/>
    <row r="8021" s="4" customFormat="1" x14ac:dyDescent="0.2"/>
    <row r="8022" s="4" customFormat="1" x14ac:dyDescent="0.2"/>
    <row r="8023" s="4" customFormat="1" x14ac:dyDescent="0.2"/>
    <row r="8024" s="4" customFormat="1" x14ac:dyDescent="0.2"/>
    <row r="8025" s="4" customFormat="1" x14ac:dyDescent="0.2"/>
    <row r="8026" s="4" customFormat="1" x14ac:dyDescent="0.2"/>
    <row r="8027" s="4" customFormat="1" x14ac:dyDescent="0.2"/>
    <row r="8028" s="4" customFormat="1" x14ac:dyDescent="0.2"/>
    <row r="8029" s="4" customFormat="1" x14ac:dyDescent="0.2"/>
    <row r="8030" s="4" customFormat="1" x14ac:dyDescent="0.2"/>
    <row r="8031" s="4" customFormat="1" x14ac:dyDescent="0.2"/>
    <row r="8032" s="4" customFormat="1" x14ac:dyDescent="0.2"/>
    <row r="8033" s="4" customFormat="1" x14ac:dyDescent="0.2"/>
    <row r="8034" s="4" customFormat="1" x14ac:dyDescent="0.2"/>
    <row r="8035" s="4" customFormat="1" x14ac:dyDescent="0.2"/>
    <row r="8036" s="4" customFormat="1" x14ac:dyDescent="0.2"/>
    <row r="8037" s="4" customFormat="1" x14ac:dyDescent="0.2"/>
    <row r="8038" s="4" customFormat="1" x14ac:dyDescent="0.2"/>
    <row r="8039" s="4" customFormat="1" x14ac:dyDescent="0.2"/>
    <row r="8040" s="4" customFormat="1" x14ac:dyDescent="0.2"/>
    <row r="8041" s="4" customFormat="1" x14ac:dyDescent="0.2"/>
    <row r="8042" s="4" customFormat="1" x14ac:dyDescent="0.2"/>
    <row r="8043" s="4" customFormat="1" x14ac:dyDescent="0.2"/>
    <row r="8044" s="4" customFormat="1" x14ac:dyDescent="0.2"/>
    <row r="8045" s="4" customFormat="1" x14ac:dyDescent="0.2"/>
    <row r="8046" s="4" customFormat="1" x14ac:dyDescent="0.2"/>
    <row r="8047" s="4" customFormat="1" x14ac:dyDescent="0.2"/>
    <row r="8048" s="4" customFormat="1" x14ac:dyDescent="0.2"/>
    <row r="8049" s="4" customFormat="1" x14ac:dyDescent="0.2"/>
    <row r="8050" s="4" customFormat="1" x14ac:dyDescent="0.2"/>
    <row r="8051" s="4" customFormat="1" x14ac:dyDescent="0.2"/>
    <row r="8052" s="4" customFormat="1" x14ac:dyDescent="0.2"/>
    <row r="8053" s="4" customFormat="1" x14ac:dyDescent="0.2"/>
    <row r="8054" s="4" customFormat="1" x14ac:dyDescent="0.2"/>
    <row r="8055" s="4" customFormat="1" x14ac:dyDescent="0.2"/>
    <row r="8056" s="4" customFormat="1" x14ac:dyDescent="0.2"/>
    <row r="8057" s="4" customFormat="1" x14ac:dyDescent="0.2"/>
    <row r="8058" s="4" customFormat="1" x14ac:dyDescent="0.2"/>
    <row r="8059" s="4" customFormat="1" x14ac:dyDescent="0.2"/>
    <row r="8060" s="4" customFormat="1" x14ac:dyDescent="0.2"/>
    <row r="8061" s="4" customFormat="1" x14ac:dyDescent="0.2"/>
    <row r="8062" s="4" customFormat="1" x14ac:dyDescent="0.2"/>
    <row r="8063" s="4" customFormat="1" x14ac:dyDescent="0.2"/>
    <row r="8064" s="4" customFormat="1" x14ac:dyDescent="0.2"/>
    <row r="8065" s="4" customFormat="1" x14ac:dyDescent="0.2"/>
    <row r="8066" s="4" customFormat="1" x14ac:dyDescent="0.2"/>
    <row r="8067" s="4" customFormat="1" x14ac:dyDescent="0.2"/>
    <row r="8068" s="4" customFormat="1" x14ac:dyDescent="0.2"/>
    <row r="8069" s="4" customFormat="1" x14ac:dyDescent="0.2"/>
    <row r="8070" s="4" customFormat="1" x14ac:dyDescent="0.2"/>
    <row r="8071" s="4" customFormat="1" x14ac:dyDescent="0.2"/>
    <row r="8072" s="4" customFormat="1" x14ac:dyDescent="0.2"/>
    <row r="8073" s="4" customFormat="1" x14ac:dyDescent="0.2"/>
    <row r="8074" s="4" customFormat="1" x14ac:dyDescent="0.2"/>
    <row r="8075" s="4" customFormat="1" x14ac:dyDescent="0.2"/>
    <row r="8076" s="4" customFormat="1" x14ac:dyDescent="0.2"/>
    <row r="8077" s="4" customFormat="1" x14ac:dyDescent="0.2"/>
    <row r="8078" s="4" customFormat="1" x14ac:dyDescent="0.2"/>
    <row r="8079" s="4" customFormat="1" x14ac:dyDescent="0.2"/>
    <row r="8080" s="4" customFormat="1" x14ac:dyDescent="0.2"/>
    <row r="8081" s="4" customFormat="1" x14ac:dyDescent="0.2"/>
    <row r="8082" s="4" customFormat="1" x14ac:dyDescent="0.2"/>
    <row r="8083" s="4" customFormat="1" x14ac:dyDescent="0.2"/>
    <row r="8084" s="4" customFormat="1" x14ac:dyDescent="0.2"/>
    <row r="8085" s="4" customFormat="1" x14ac:dyDescent="0.2"/>
    <row r="8086" s="4" customFormat="1" x14ac:dyDescent="0.2"/>
    <row r="8087" s="4" customFormat="1" x14ac:dyDescent="0.2"/>
    <row r="8088" s="4" customFormat="1" x14ac:dyDescent="0.2"/>
    <row r="8089" s="4" customFormat="1" x14ac:dyDescent="0.2"/>
    <row r="8090" s="4" customFormat="1" x14ac:dyDescent="0.2"/>
    <row r="8091" s="4" customFormat="1" x14ac:dyDescent="0.2"/>
    <row r="8092" s="4" customFormat="1" x14ac:dyDescent="0.2"/>
    <row r="8093" s="4" customFormat="1" x14ac:dyDescent="0.2"/>
    <row r="8094" s="4" customFormat="1" x14ac:dyDescent="0.2"/>
    <row r="8095" s="4" customFormat="1" x14ac:dyDescent="0.2"/>
    <row r="8096" s="4" customFormat="1" x14ac:dyDescent="0.2"/>
    <row r="8097" s="4" customFormat="1" x14ac:dyDescent="0.2"/>
    <row r="8098" s="4" customFormat="1" x14ac:dyDescent="0.2"/>
    <row r="8099" s="4" customFormat="1" x14ac:dyDescent="0.2"/>
    <row r="8100" s="4" customFormat="1" x14ac:dyDescent="0.2"/>
    <row r="8101" s="4" customFormat="1" x14ac:dyDescent="0.2"/>
    <row r="8102" s="4" customFormat="1" x14ac:dyDescent="0.2"/>
    <row r="8103" s="4" customFormat="1" x14ac:dyDescent="0.2"/>
    <row r="8104" s="4" customFormat="1" x14ac:dyDescent="0.2"/>
    <row r="8105" s="4" customFormat="1" x14ac:dyDescent="0.2"/>
    <row r="8106" s="4" customFormat="1" x14ac:dyDescent="0.2"/>
    <row r="8107" s="4" customFormat="1" x14ac:dyDescent="0.2"/>
    <row r="8108" s="4" customFormat="1" x14ac:dyDescent="0.2"/>
    <row r="8109" s="4" customFormat="1" x14ac:dyDescent="0.2"/>
    <row r="8110" s="4" customFormat="1" x14ac:dyDescent="0.2"/>
    <row r="8111" s="4" customFormat="1" x14ac:dyDescent="0.2"/>
    <row r="8112" s="4" customFormat="1" x14ac:dyDescent="0.2"/>
    <row r="8113" s="4" customFormat="1" x14ac:dyDescent="0.2"/>
    <row r="8114" s="4" customFormat="1" x14ac:dyDescent="0.2"/>
    <row r="8115" s="4" customFormat="1" x14ac:dyDescent="0.2"/>
    <row r="8116" s="4" customFormat="1" x14ac:dyDescent="0.2"/>
    <row r="8117" s="4" customFormat="1" x14ac:dyDescent="0.2"/>
    <row r="8118" s="4" customFormat="1" x14ac:dyDescent="0.2"/>
    <row r="8119" s="4" customFormat="1" x14ac:dyDescent="0.2"/>
    <row r="8120" s="4" customFormat="1" x14ac:dyDescent="0.2"/>
    <row r="8121" s="4" customFormat="1" x14ac:dyDescent="0.2"/>
    <row r="8122" s="4" customFormat="1" x14ac:dyDescent="0.2"/>
    <row r="8123" s="4" customFormat="1" x14ac:dyDescent="0.2"/>
    <row r="8124" s="4" customFormat="1" x14ac:dyDescent="0.2"/>
    <row r="8125" s="4" customFormat="1" x14ac:dyDescent="0.2"/>
    <row r="8126" s="4" customFormat="1" x14ac:dyDescent="0.2"/>
    <row r="8127" s="4" customFormat="1" x14ac:dyDescent="0.2"/>
    <row r="8128" s="4" customFormat="1" x14ac:dyDescent="0.2"/>
    <row r="8129" s="4" customFormat="1" x14ac:dyDescent="0.2"/>
    <row r="8130" s="4" customFormat="1" x14ac:dyDescent="0.2"/>
    <row r="8131" s="4" customFormat="1" x14ac:dyDescent="0.2"/>
    <row r="8132" s="4" customFormat="1" x14ac:dyDescent="0.2"/>
    <row r="8133" s="4" customFormat="1" x14ac:dyDescent="0.2"/>
    <row r="8134" s="4" customFormat="1" x14ac:dyDescent="0.2"/>
    <row r="8135" s="4" customFormat="1" x14ac:dyDescent="0.2"/>
    <row r="8136" s="4" customFormat="1" x14ac:dyDescent="0.2"/>
    <row r="8137" s="4" customFormat="1" x14ac:dyDescent="0.2"/>
    <row r="8138" s="4" customFormat="1" x14ac:dyDescent="0.2"/>
    <row r="8139" s="4" customFormat="1" x14ac:dyDescent="0.2"/>
    <row r="8140" s="4" customFormat="1" x14ac:dyDescent="0.2"/>
    <row r="8141" s="4" customFormat="1" x14ac:dyDescent="0.2"/>
    <row r="8142" s="4" customFormat="1" x14ac:dyDescent="0.2"/>
    <row r="8143" s="4" customFormat="1" x14ac:dyDescent="0.2"/>
    <row r="8144" s="4" customFormat="1" x14ac:dyDescent="0.2"/>
    <row r="8145" s="4" customFormat="1" x14ac:dyDescent="0.2"/>
    <row r="8146" s="4" customFormat="1" x14ac:dyDescent="0.2"/>
    <row r="8147" s="4" customFormat="1" x14ac:dyDescent="0.2"/>
    <row r="8148" s="4" customFormat="1" x14ac:dyDescent="0.2"/>
    <row r="8149" s="4" customFormat="1" x14ac:dyDescent="0.2"/>
    <row r="8150" s="4" customFormat="1" x14ac:dyDescent="0.2"/>
    <row r="8151" s="4" customFormat="1" x14ac:dyDescent="0.2"/>
    <row r="8152" s="4" customFormat="1" x14ac:dyDescent="0.2"/>
    <row r="8153" s="4" customFormat="1" x14ac:dyDescent="0.2"/>
    <row r="8154" s="4" customFormat="1" x14ac:dyDescent="0.2"/>
    <row r="8155" s="4" customFormat="1" x14ac:dyDescent="0.2"/>
    <row r="8156" s="4" customFormat="1" x14ac:dyDescent="0.2"/>
    <row r="8157" s="4" customFormat="1" x14ac:dyDescent="0.2"/>
    <row r="8158" s="4" customFormat="1" x14ac:dyDescent="0.2"/>
    <row r="8159" s="4" customFormat="1" x14ac:dyDescent="0.2"/>
    <row r="8160" s="4" customFormat="1" x14ac:dyDescent="0.2"/>
    <row r="8161" s="4" customFormat="1" x14ac:dyDescent="0.2"/>
    <row r="8162" s="4" customFormat="1" x14ac:dyDescent="0.2"/>
    <row r="8163" s="4" customFormat="1" x14ac:dyDescent="0.2"/>
    <row r="8164" s="4" customFormat="1" x14ac:dyDescent="0.2"/>
    <row r="8165" s="4" customFormat="1" x14ac:dyDescent="0.2"/>
    <row r="8166" s="4" customFormat="1" x14ac:dyDescent="0.2"/>
    <row r="8167" s="4" customFormat="1" x14ac:dyDescent="0.2"/>
    <row r="8168" s="4" customFormat="1" x14ac:dyDescent="0.2"/>
    <row r="8169" s="4" customFormat="1" x14ac:dyDescent="0.2"/>
    <row r="8170" s="4" customFormat="1" x14ac:dyDescent="0.2"/>
    <row r="8171" s="4" customFormat="1" x14ac:dyDescent="0.2"/>
    <row r="8172" s="4" customFormat="1" x14ac:dyDescent="0.2"/>
    <row r="8173" s="4" customFormat="1" x14ac:dyDescent="0.2"/>
    <row r="8174" s="4" customFormat="1" x14ac:dyDescent="0.2"/>
    <row r="8175" s="4" customFormat="1" x14ac:dyDescent="0.2"/>
    <row r="8176" s="4" customFormat="1" x14ac:dyDescent="0.2"/>
    <row r="8177" s="4" customFormat="1" x14ac:dyDescent="0.2"/>
    <row r="8178" s="4" customFormat="1" x14ac:dyDescent="0.2"/>
    <row r="8179" s="4" customFormat="1" x14ac:dyDescent="0.2"/>
    <row r="8180" s="4" customFormat="1" x14ac:dyDescent="0.2"/>
    <row r="8181" s="4" customFormat="1" x14ac:dyDescent="0.2"/>
    <row r="8182" s="4" customFormat="1" x14ac:dyDescent="0.2"/>
    <row r="8183" s="4" customFormat="1" x14ac:dyDescent="0.2"/>
    <row r="8184" s="4" customFormat="1" x14ac:dyDescent="0.2"/>
    <row r="8185" s="4" customFormat="1" x14ac:dyDescent="0.2"/>
    <row r="8186" s="4" customFormat="1" x14ac:dyDescent="0.2"/>
    <row r="8187" s="4" customFormat="1" x14ac:dyDescent="0.2"/>
    <row r="8188" s="4" customFormat="1" x14ac:dyDescent="0.2"/>
    <row r="8189" s="4" customFormat="1" x14ac:dyDescent="0.2"/>
    <row r="8190" s="4" customFormat="1" x14ac:dyDescent="0.2"/>
    <row r="8191" s="4" customFormat="1" x14ac:dyDescent="0.2"/>
    <row r="8192" s="4" customFormat="1" x14ac:dyDescent="0.2"/>
    <row r="8193" s="4" customFormat="1" x14ac:dyDescent="0.2"/>
    <row r="8194" s="4" customFormat="1" x14ac:dyDescent="0.2"/>
    <row r="8195" s="4" customFormat="1" x14ac:dyDescent="0.2"/>
    <row r="8196" s="4" customFormat="1" x14ac:dyDescent="0.2"/>
    <row r="8197" s="4" customFormat="1" x14ac:dyDescent="0.2"/>
    <row r="8198" s="4" customFormat="1" x14ac:dyDescent="0.2"/>
    <row r="8199" s="4" customFormat="1" x14ac:dyDescent="0.2"/>
    <row r="8200" s="4" customFormat="1" x14ac:dyDescent="0.2"/>
    <row r="8201" s="4" customFormat="1" x14ac:dyDescent="0.2"/>
    <row r="8202" s="4" customFormat="1" x14ac:dyDescent="0.2"/>
    <row r="8203" s="4" customFormat="1" x14ac:dyDescent="0.2"/>
    <row r="8204" s="4" customFormat="1" x14ac:dyDescent="0.2"/>
    <row r="8205" s="4" customFormat="1" x14ac:dyDescent="0.2"/>
    <row r="8206" s="4" customFormat="1" x14ac:dyDescent="0.2"/>
    <row r="8207" s="4" customFormat="1" x14ac:dyDescent="0.2"/>
    <row r="8208" s="4" customFormat="1" x14ac:dyDescent="0.2"/>
    <row r="8209" s="4" customFormat="1" x14ac:dyDescent="0.2"/>
    <row r="8210" s="4" customFormat="1" x14ac:dyDescent="0.2"/>
    <row r="8211" s="4" customFormat="1" x14ac:dyDescent="0.2"/>
    <row r="8212" s="4" customFormat="1" x14ac:dyDescent="0.2"/>
    <row r="8213" s="4" customFormat="1" x14ac:dyDescent="0.2"/>
    <row r="8214" s="4" customFormat="1" x14ac:dyDescent="0.2"/>
    <row r="8215" s="4" customFormat="1" x14ac:dyDescent="0.2"/>
    <row r="8216" s="4" customFormat="1" x14ac:dyDescent="0.2"/>
    <row r="8217" s="4" customFormat="1" x14ac:dyDescent="0.2"/>
    <row r="8218" s="4" customFormat="1" x14ac:dyDescent="0.2"/>
    <row r="8219" s="4" customFormat="1" x14ac:dyDescent="0.2"/>
    <row r="8220" s="4" customFormat="1" x14ac:dyDescent="0.2"/>
    <row r="8221" s="4" customFormat="1" x14ac:dyDescent="0.2"/>
    <row r="8222" s="4" customFormat="1" x14ac:dyDescent="0.2"/>
    <row r="8223" s="4" customFormat="1" x14ac:dyDescent="0.2"/>
    <row r="8224" s="4" customFormat="1" x14ac:dyDescent="0.2"/>
    <row r="8225" s="4" customFormat="1" x14ac:dyDescent="0.2"/>
    <row r="8226" s="4" customFormat="1" x14ac:dyDescent="0.2"/>
    <row r="8227" s="4" customFormat="1" x14ac:dyDescent="0.2"/>
    <row r="8228" s="4" customFormat="1" x14ac:dyDescent="0.2"/>
    <row r="8229" s="4" customFormat="1" x14ac:dyDescent="0.2"/>
    <row r="8230" s="4" customFormat="1" x14ac:dyDescent="0.2"/>
    <row r="8231" s="4" customFormat="1" x14ac:dyDescent="0.2"/>
    <row r="8232" s="4" customFormat="1" x14ac:dyDescent="0.2"/>
    <row r="8233" s="4" customFormat="1" x14ac:dyDescent="0.2"/>
    <row r="8234" s="4" customFormat="1" x14ac:dyDescent="0.2"/>
    <row r="8235" s="4" customFormat="1" x14ac:dyDescent="0.2"/>
    <row r="8236" s="4" customFormat="1" x14ac:dyDescent="0.2"/>
    <row r="8237" s="4" customFormat="1" x14ac:dyDescent="0.2"/>
    <row r="8238" s="4" customFormat="1" x14ac:dyDescent="0.2"/>
    <row r="8239" s="4" customFormat="1" x14ac:dyDescent="0.2"/>
    <row r="8240" s="4" customFormat="1" x14ac:dyDescent="0.2"/>
    <row r="8241" s="4" customFormat="1" x14ac:dyDescent="0.2"/>
    <row r="8242" s="4" customFormat="1" x14ac:dyDescent="0.2"/>
    <row r="8243" s="4" customFormat="1" x14ac:dyDescent="0.2"/>
    <row r="8244" s="4" customFormat="1" x14ac:dyDescent="0.2"/>
    <row r="8245" s="4" customFormat="1" x14ac:dyDescent="0.2"/>
    <row r="8246" s="4" customFormat="1" x14ac:dyDescent="0.2"/>
    <row r="8247" s="4" customFormat="1" x14ac:dyDescent="0.2"/>
    <row r="8248" s="4" customFormat="1" x14ac:dyDescent="0.2"/>
    <row r="8249" s="4" customFormat="1" x14ac:dyDescent="0.2"/>
    <row r="8250" s="4" customFormat="1" x14ac:dyDescent="0.2"/>
    <row r="8251" s="4" customFormat="1" x14ac:dyDescent="0.2"/>
    <row r="8252" s="4" customFormat="1" x14ac:dyDescent="0.2"/>
    <row r="8253" s="4" customFormat="1" x14ac:dyDescent="0.2"/>
    <row r="8254" s="4" customFormat="1" x14ac:dyDescent="0.2"/>
    <row r="8255" s="4" customFormat="1" x14ac:dyDescent="0.2"/>
    <row r="8256" s="4" customFormat="1" x14ac:dyDescent="0.2"/>
    <row r="8257" s="4" customFormat="1" x14ac:dyDescent="0.2"/>
    <row r="8258" s="4" customFormat="1" x14ac:dyDescent="0.2"/>
    <row r="8259" s="4" customFormat="1" x14ac:dyDescent="0.2"/>
    <row r="8260" s="4" customFormat="1" x14ac:dyDescent="0.2"/>
    <row r="8261" s="4" customFormat="1" x14ac:dyDescent="0.2"/>
    <row r="8262" s="4" customFormat="1" x14ac:dyDescent="0.2"/>
    <row r="8263" s="4" customFormat="1" x14ac:dyDescent="0.2"/>
    <row r="8264" s="4" customFormat="1" x14ac:dyDescent="0.2"/>
    <row r="8265" s="4" customFormat="1" x14ac:dyDescent="0.2"/>
    <row r="8266" s="4" customFormat="1" x14ac:dyDescent="0.2"/>
    <row r="8267" s="4" customFormat="1" x14ac:dyDescent="0.2"/>
    <row r="8268" s="4" customFormat="1" x14ac:dyDescent="0.2"/>
    <row r="8269" s="4" customFormat="1" x14ac:dyDescent="0.2"/>
    <row r="8270" s="4" customFormat="1" x14ac:dyDescent="0.2"/>
    <row r="8271" s="4" customFormat="1" x14ac:dyDescent="0.2"/>
    <row r="8272" s="4" customFormat="1" x14ac:dyDescent="0.2"/>
    <row r="8273" s="4" customFormat="1" x14ac:dyDescent="0.2"/>
    <row r="8274" s="4" customFormat="1" x14ac:dyDescent="0.2"/>
    <row r="8275" s="4" customFormat="1" x14ac:dyDescent="0.2"/>
    <row r="8276" s="4" customFormat="1" x14ac:dyDescent="0.2"/>
    <row r="8277" s="4" customFormat="1" x14ac:dyDescent="0.2"/>
    <row r="8278" s="4" customFormat="1" x14ac:dyDescent="0.2"/>
    <row r="8279" s="4" customFormat="1" x14ac:dyDescent="0.2"/>
    <row r="8280" s="4" customFormat="1" x14ac:dyDescent="0.2"/>
    <row r="8281" s="4" customFormat="1" x14ac:dyDescent="0.2"/>
    <row r="8282" s="4" customFormat="1" x14ac:dyDescent="0.2"/>
    <row r="8283" s="4" customFormat="1" x14ac:dyDescent="0.2"/>
    <row r="8284" s="4" customFormat="1" x14ac:dyDescent="0.2"/>
    <row r="8285" s="4" customFormat="1" x14ac:dyDescent="0.2"/>
    <row r="8286" s="4" customFormat="1" x14ac:dyDescent="0.2"/>
    <row r="8287" s="4" customFormat="1" x14ac:dyDescent="0.2"/>
    <row r="8288" s="4" customFormat="1" x14ac:dyDescent="0.2"/>
    <row r="8289" s="4" customFormat="1" x14ac:dyDescent="0.2"/>
    <row r="8290" s="4" customFormat="1" x14ac:dyDescent="0.2"/>
    <row r="8291" s="4" customFormat="1" x14ac:dyDescent="0.2"/>
    <row r="8292" s="4" customFormat="1" x14ac:dyDescent="0.2"/>
    <row r="8293" s="4" customFormat="1" x14ac:dyDescent="0.2"/>
    <row r="8294" s="4" customFormat="1" x14ac:dyDescent="0.2"/>
    <row r="8295" s="4" customFormat="1" x14ac:dyDescent="0.2"/>
    <row r="8296" s="4" customFormat="1" x14ac:dyDescent="0.2"/>
    <row r="8297" s="4" customFormat="1" x14ac:dyDescent="0.2"/>
    <row r="8298" s="4" customFormat="1" x14ac:dyDescent="0.2"/>
    <row r="8299" s="4" customFormat="1" x14ac:dyDescent="0.2"/>
    <row r="8300" s="4" customFormat="1" x14ac:dyDescent="0.2"/>
    <row r="8301" s="4" customFormat="1" x14ac:dyDescent="0.2"/>
    <row r="8302" s="4" customFormat="1" x14ac:dyDescent="0.2"/>
    <row r="8303" s="4" customFormat="1" x14ac:dyDescent="0.2"/>
    <row r="8304" s="4" customFormat="1" x14ac:dyDescent="0.2"/>
    <row r="8305" s="4" customFormat="1" x14ac:dyDescent="0.2"/>
    <row r="8306" s="4" customFormat="1" x14ac:dyDescent="0.2"/>
    <row r="8307" s="4" customFormat="1" x14ac:dyDescent="0.2"/>
    <row r="8308" s="4" customFormat="1" x14ac:dyDescent="0.2"/>
    <row r="8309" s="4" customFormat="1" x14ac:dyDescent="0.2"/>
    <row r="8310" s="4" customFormat="1" x14ac:dyDescent="0.2"/>
    <row r="8311" s="4" customFormat="1" x14ac:dyDescent="0.2"/>
    <row r="8312" s="4" customFormat="1" x14ac:dyDescent="0.2"/>
    <row r="8313" s="4" customFormat="1" x14ac:dyDescent="0.2"/>
    <row r="8314" s="4" customFormat="1" x14ac:dyDescent="0.2"/>
    <row r="8315" s="4" customFormat="1" x14ac:dyDescent="0.2"/>
    <row r="8316" s="4" customFormat="1" x14ac:dyDescent="0.2"/>
    <row r="8317" s="4" customFormat="1" x14ac:dyDescent="0.2"/>
    <row r="8318" s="4" customFormat="1" x14ac:dyDescent="0.2"/>
    <row r="8319" s="4" customFormat="1" x14ac:dyDescent="0.2"/>
    <row r="8320" s="4" customFormat="1" x14ac:dyDescent="0.2"/>
    <row r="8321" s="4" customFormat="1" x14ac:dyDescent="0.2"/>
    <row r="8322" s="4" customFormat="1" x14ac:dyDescent="0.2"/>
    <row r="8323" s="4" customFormat="1" x14ac:dyDescent="0.2"/>
    <row r="8324" s="4" customFormat="1" x14ac:dyDescent="0.2"/>
    <row r="8325" s="4" customFormat="1" x14ac:dyDescent="0.2"/>
    <row r="8326" s="4" customFormat="1" x14ac:dyDescent="0.2"/>
    <row r="8327" s="4" customFormat="1" x14ac:dyDescent="0.2"/>
    <row r="8328" s="4" customFormat="1" x14ac:dyDescent="0.2"/>
    <row r="8329" s="4" customFormat="1" x14ac:dyDescent="0.2"/>
    <row r="8330" s="4" customFormat="1" x14ac:dyDescent="0.2"/>
    <row r="8331" s="4" customFormat="1" x14ac:dyDescent="0.2"/>
    <row r="8332" s="4" customFormat="1" x14ac:dyDescent="0.2"/>
    <row r="8333" s="4" customFormat="1" x14ac:dyDescent="0.2"/>
    <row r="8334" s="4" customFormat="1" x14ac:dyDescent="0.2"/>
    <row r="8335" s="4" customFormat="1" x14ac:dyDescent="0.2"/>
    <row r="8336" s="4" customFormat="1" x14ac:dyDescent="0.2"/>
    <row r="8337" s="4" customFormat="1" x14ac:dyDescent="0.2"/>
    <row r="8338" s="4" customFormat="1" x14ac:dyDescent="0.2"/>
    <row r="8339" s="4" customFormat="1" x14ac:dyDescent="0.2"/>
    <row r="8340" s="4" customFormat="1" x14ac:dyDescent="0.2"/>
    <row r="8341" s="4" customFormat="1" x14ac:dyDescent="0.2"/>
    <row r="8342" s="4" customFormat="1" x14ac:dyDescent="0.2"/>
    <row r="8343" s="4" customFormat="1" x14ac:dyDescent="0.2"/>
    <row r="8344" s="4" customFormat="1" x14ac:dyDescent="0.2"/>
    <row r="8345" s="4" customFormat="1" x14ac:dyDescent="0.2"/>
    <row r="8346" s="4" customFormat="1" x14ac:dyDescent="0.2"/>
    <row r="8347" s="4" customFormat="1" x14ac:dyDescent="0.2"/>
    <row r="8348" s="4" customFormat="1" x14ac:dyDescent="0.2"/>
    <row r="8349" s="4" customFormat="1" x14ac:dyDescent="0.2"/>
    <row r="8350" s="4" customFormat="1" x14ac:dyDescent="0.2"/>
    <row r="8351" s="4" customFormat="1" x14ac:dyDescent="0.2"/>
    <row r="8352" s="4" customFormat="1" x14ac:dyDescent="0.2"/>
    <row r="8353" s="4" customFormat="1" x14ac:dyDescent="0.2"/>
    <row r="8354" s="4" customFormat="1" x14ac:dyDescent="0.2"/>
    <row r="8355" s="4" customFormat="1" x14ac:dyDescent="0.2"/>
    <row r="8356" s="4" customFormat="1" x14ac:dyDescent="0.2"/>
    <row r="8357" s="4" customFormat="1" x14ac:dyDescent="0.2"/>
    <row r="8358" s="4" customFormat="1" x14ac:dyDescent="0.2"/>
    <row r="8359" s="4" customFormat="1" x14ac:dyDescent="0.2"/>
    <row r="8360" s="4" customFormat="1" x14ac:dyDescent="0.2"/>
    <row r="8361" s="4" customFormat="1" x14ac:dyDescent="0.2"/>
    <row r="8362" s="4" customFormat="1" x14ac:dyDescent="0.2"/>
    <row r="8363" s="4" customFormat="1" x14ac:dyDescent="0.2"/>
    <row r="8364" s="4" customFormat="1" x14ac:dyDescent="0.2"/>
    <row r="8365" s="4" customFormat="1" x14ac:dyDescent="0.2"/>
    <row r="8366" s="4" customFormat="1" x14ac:dyDescent="0.2"/>
    <row r="8367" s="4" customFormat="1" x14ac:dyDescent="0.2"/>
    <row r="8368" s="4" customFormat="1" x14ac:dyDescent="0.2"/>
    <row r="8369" s="4" customFormat="1" x14ac:dyDescent="0.2"/>
    <row r="8370" s="4" customFormat="1" x14ac:dyDescent="0.2"/>
    <row r="8371" s="4" customFormat="1" x14ac:dyDescent="0.2"/>
    <row r="8372" s="4" customFormat="1" x14ac:dyDescent="0.2"/>
    <row r="8373" s="4" customFormat="1" x14ac:dyDescent="0.2"/>
    <row r="8374" s="4" customFormat="1" x14ac:dyDescent="0.2"/>
    <row r="8375" s="4" customFormat="1" x14ac:dyDescent="0.2"/>
    <row r="8376" s="4" customFormat="1" x14ac:dyDescent="0.2"/>
    <row r="8377" s="4" customFormat="1" x14ac:dyDescent="0.2"/>
    <row r="8378" s="4" customFormat="1" x14ac:dyDescent="0.2"/>
    <row r="8379" s="4" customFormat="1" x14ac:dyDescent="0.2"/>
    <row r="8380" s="4" customFormat="1" x14ac:dyDescent="0.2"/>
    <row r="8381" s="4" customFormat="1" x14ac:dyDescent="0.2"/>
    <row r="8382" s="4" customFormat="1" x14ac:dyDescent="0.2"/>
    <row r="8383" s="4" customFormat="1" x14ac:dyDescent="0.2"/>
    <row r="8384" s="4" customFormat="1" x14ac:dyDescent="0.2"/>
    <row r="8385" s="4" customFormat="1" x14ac:dyDescent="0.2"/>
    <row r="8386" s="4" customFormat="1" x14ac:dyDescent="0.2"/>
    <row r="8387" s="4" customFormat="1" x14ac:dyDescent="0.2"/>
    <row r="8388" s="4" customFormat="1" x14ac:dyDescent="0.2"/>
    <row r="8389" s="4" customFormat="1" x14ac:dyDescent="0.2"/>
    <row r="8390" s="4" customFormat="1" x14ac:dyDescent="0.2"/>
    <row r="8391" s="4" customFormat="1" x14ac:dyDescent="0.2"/>
    <row r="8392" s="4" customFormat="1" x14ac:dyDescent="0.2"/>
    <row r="8393" s="4" customFormat="1" x14ac:dyDescent="0.2"/>
    <row r="8394" s="4" customFormat="1" x14ac:dyDescent="0.2"/>
    <row r="8395" s="4" customFormat="1" x14ac:dyDescent="0.2"/>
    <row r="8396" s="4" customFormat="1" x14ac:dyDescent="0.2"/>
    <row r="8397" s="4" customFormat="1" x14ac:dyDescent="0.2"/>
    <row r="8398" s="4" customFormat="1" x14ac:dyDescent="0.2"/>
    <row r="8399" s="4" customFormat="1" x14ac:dyDescent="0.2"/>
    <row r="8400" s="4" customFormat="1" x14ac:dyDescent="0.2"/>
    <row r="8401" s="4" customFormat="1" x14ac:dyDescent="0.2"/>
    <row r="8402" s="4" customFormat="1" x14ac:dyDescent="0.2"/>
    <row r="8403" s="4" customFormat="1" x14ac:dyDescent="0.2"/>
    <row r="8404" s="4" customFormat="1" x14ac:dyDescent="0.2"/>
    <row r="8405" s="4" customFormat="1" x14ac:dyDescent="0.2"/>
    <row r="8406" s="4" customFormat="1" x14ac:dyDescent="0.2"/>
    <row r="8407" s="4" customFormat="1" x14ac:dyDescent="0.2"/>
    <row r="8408" s="4" customFormat="1" x14ac:dyDescent="0.2"/>
    <row r="8409" s="4" customFormat="1" x14ac:dyDescent="0.2"/>
    <row r="8410" s="4" customFormat="1" x14ac:dyDescent="0.2"/>
    <row r="8411" s="4" customFormat="1" x14ac:dyDescent="0.2"/>
    <row r="8412" s="4" customFormat="1" x14ac:dyDescent="0.2"/>
    <row r="8413" s="4" customFormat="1" x14ac:dyDescent="0.2"/>
    <row r="8414" s="4" customFormat="1" x14ac:dyDescent="0.2"/>
    <row r="8415" s="4" customFormat="1" x14ac:dyDescent="0.2"/>
    <row r="8416" s="4" customFormat="1" x14ac:dyDescent="0.2"/>
    <row r="8417" s="4" customFormat="1" x14ac:dyDescent="0.2"/>
    <row r="8418" s="4" customFormat="1" x14ac:dyDescent="0.2"/>
    <row r="8419" s="4" customFormat="1" x14ac:dyDescent="0.2"/>
    <row r="8420" s="4" customFormat="1" x14ac:dyDescent="0.2"/>
    <row r="8421" s="4" customFormat="1" x14ac:dyDescent="0.2"/>
    <row r="8422" s="4" customFormat="1" x14ac:dyDescent="0.2"/>
    <row r="8423" s="4" customFormat="1" x14ac:dyDescent="0.2"/>
    <row r="8424" s="4" customFormat="1" x14ac:dyDescent="0.2"/>
    <row r="8425" s="4" customFormat="1" x14ac:dyDescent="0.2"/>
    <row r="8426" s="4" customFormat="1" x14ac:dyDescent="0.2"/>
    <row r="8427" s="4" customFormat="1" x14ac:dyDescent="0.2"/>
    <row r="8428" s="4" customFormat="1" x14ac:dyDescent="0.2"/>
    <row r="8429" s="4" customFormat="1" x14ac:dyDescent="0.2"/>
    <row r="8430" s="4" customFormat="1" x14ac:dyDescent="0.2"/>
    <row r="8431" s="4" customFormat="1" x14ac:dyDescent="0.2"/>
    <row r="8432" s="4" customFormat="1" x14ac:dyDescent="0.2"/>
    <row r="8433" s="4" customFormat="1" x14ac:dyDescent="0.2"/>
    <row r="8434" s="4" customFormat="1" x14ac:dyDescent="0.2"/>
    <row r="8435" s="4" customFormat="1" x14ac:dyDescent="0.2"/>
    <row r="8436" s="4" customFormat="1" x14ac:dyDescent="0.2"/>
    <row r="8437" s="4" customFormat="1" x14ac:dyDescent="0.2"/>
    <row r="8438" s="4" customFormat="1" x14ac:dyDescent="0.2"/>
    <row r="8439" s="4" customFormat="1" x14ac:dyDescent="0.2"/>
    <row r="8440" s="4" customFormat="1" x14ac:dyDescent="0.2"/>
    <row r="8441" s="4" customFormat="1" x14ac:dyDescent="0.2"/>
    <row r="8442" s="4" customFormat="1" x14ac:dyDescent="0.2"/>
    <row r="8443" s="4" customFormat="1" x14ac:dyDescent="0.2"/>
    <row r="8444" s="4" customFormat="1" x14ac:dyDescent="0.2"/>
    <row r="8445" s="4" customFormat="1" x14ac:dyDescent="0.2"/>
    <row r="8446" s="4" customFormat="1" x14ac:dyDescent="0.2"/>
    <row r="8447" s="4" customFormat="1" x14ac:dyDescent="0.2"/>
    <row r="8448" s="4" customFormat="1" x14ac:dyDescent="0.2"/>
    <row r="8449" s="4" customFormat="1" x14ac:dyDescent="0.2"/>
    <row r="8450" s="4" customFormat="1" x14ac:dyDescent="0.2"/>
    <row r="8451" s="4" customFormat="1" x14ac:dyDescent="0.2"/>
    <row r="8452" s="4" customFormat="1" x14ac:dyDescent="0.2"/>
    <row r="8453" s="4" customFormat="1" x14ac:dyDescent="0.2"/>
    <row r="8454" s="4" customFormat="1" x14ac:dyDescent="0.2"/>
    <row r="8455" s="4" customFormat="1" x14ac:dyDescent="0.2"/>
    <row r="8456" s="4" customFormat="1" x14ac:dyDescent="0.2"/>
    <row r="8457" s="4" customFormat="1" x14ac:dyDescent="0.2"/>
    <row r="8458" s="4" customFormat="1" x14ac:dyDescent="0.2"/>
    <row r="8459" s="4" customFormat="1" x14ac:dyDescent="0.2"/>
    <row r="8460" s="4" customFormat="1" x14ac:dyDescent="0.2"/>
    <row r="8461" s="4" customFormat="1" x14ac:dyDescent="0.2"/>
    <row r="8462" s="4" customFormat="1" x14ac:dyDescent="0.2"/>
    <row r="8463" s="4" customFormat="1" x14ac:dyDescent="0.2"/>
    <row r="8464" s="4" customFormat="1" x14ac:dyDescent="0.2"/>
    <row r="8465" s="4" customFormat="1" x14ac:dyDescent="0.2"/>
    <row r="8466" s="4" customFormat="1" x14ac:dyDescent="0.2"/>
    <row r="8467" s="4" customFormat="1" x14ac:dyDescent="0.2"/>
    <row r="8468" s="4" customFormat="1" x14ac:dyDescent="0.2"/>
    <row r="8469" s="4" customFormat="1" x14ac:dyDescent="0.2"/>
    <row r="8470" s="4" customFormat="1" x14ac:dyDescent="0.2"/>
    <row r="8471" s="4" customFormat="1" x14ac:dyDescent="0.2"/>
    <row r="8472" s="4" customFormat="1" x14ac:dyDescent="0.2"/>
    <row r="8473" s="4" customFormat="1" x14ac:dyDescent="0.2"/>
    <row r="8474" s="4" customFormat="1" x14ac:dyDescent="0.2"/>
    <row r="8475" s="4" customFormat="1" x14ac:dyDescent="0.2"/>
    <row r="8476" s="4" customFormat="1" x14ac:dyDescent="0.2"/>
    <row r="8477" s="4" customFormat="1" x14ac:dyDescent="0.2"/>
    <row r="8478" s="4" customFormat="1" x14ac:dyDescent="0.2"/>
    <row r="8479" s="4" customFormat="1" x14ac:dyDescent="0.2"/>
    <row r="8480" s="4" customFormat="1" x14ac:dyDescent="0.2"/>
    <row r="8481" s="4" customFormat="1" x14ac:dyDescent="0.2"/>
    <row r="8482" s="4" customFormat="1" x14ac:dyDescent="0.2"/>
    <row r="8483" s="4" customFormat="1" x14ac:dyDescent="0.2"/>
    <row r="8484" s="4" customFormat="1" x14ac:dyDescent="0.2"/>
    <row r="8485" s="4" customFormat="1" x14ac:dyDescent="0.2"/>
    <row r="8486" s="4" customFormat="1" x14ac:dyDescent="0.2"/>
    <row r="8487" s="4" customFormat="1" x14ac:dyDescent="0.2"/>
    <row r="8488" s="4" customFormat="1" x14ac:dyDescent="0.2"/>
    <row r="8489" s="4" customFormat="1" x14ac:dyDescent="0.2"/>
    <row r="8490" s="4" customFormat="1" x14ac:dyDescent="0.2"/>
    <row r="8491" s="4" customFormat="1" x14ac:dyDescent="0.2"/>
    <row r="8492" s="4" customFormat="1" x14ac:dyDescent="0.2"/>
    <row r="8493" s="4" customFormat="1" x14ac:dyDescent="0.2"/>
    <row r="8494" s="4" customFormat="1" x14ac:dyDescent="0.2"/>
    <row r="8495" s="4" customFormat="1" x14ac:dyDescent="0.2"/>
    <row r="8496" s="4" customFormat="1" x14ac:dyDescent="0.2"/>
    <row r="8497" s="4" customFormat="1" x14ac:dyDescent="0.2"/>
    <row r="8498" s="4" customFormat="1" x14ac:dyDescent="0.2"/>
    <row r="8499" s="4" customFormat="1" x14ac:dyDescent="0.2"/>
    <row r="8500" s="4" customFormat="1" x14ac:dyDescent="0.2"/>
    <row r="8501" s="4" customFormat="1" x14ac:dyDescent="0.2"/>
    <row r="8502" s="4" customFormat="1" x14ac:dyDescent="0.2"/>
    <row r="8503" s="4" customFormat="1" x14ac:dyDescent="0.2"/>
    <row r="8504" s="4" customFormat="1" x14ac:dyDescent="0.2"/>
    <row r="8505" s="4" customFormat="1" x14ac:dyDescent="0.2"/>
    <row r="8506" s="4" customFormat="1" x14ac:dyDescent="0.2"/>
    <row r="8507" s="4" customFormat="1" x14ac:dyDescent="0.2"/>
    <row r="8508" s="4" customFormat="1" x14ac:dyDescent="0.2"/>
    <row r="8509" s="4" customFormat="1" x14ac:dyDescent="0.2"/>
    <row r="8510" s="4" customFormat="1" x14ac:dyDescent="0.2"/>
    <row r="8511" s="4" customFormat="1" x14ac:dyDescent="0.2"/>
    <row r="8512" s="4" customFormat="1" x14ac:dyDescent="0.2"/>
    <row r="8513" s="4" customFormat="1" x14ac:dyDescent="0.2"/>
    <row r="8514" s="4" customFormat="1" x14ac:dyDescent="0.2"/>
    <row r="8515" s="4" customFormat="1" x14ac:dyDescent="0.2"/>
    <row r="8516" s="4" customFormat="1" x14ac:dyDescent="0.2"/>
    <row r="8517" s="4" customFormat="1" x14ac:dyDescent="0.2"/>
    <row r="8518" s="4" customFormat="1" x14ac:dyDescent="0.2"/>
    <row r="8519" s="4" customFormat="1" x14ac:dyDescent="0.2"/>
    <row r="8520" s="4" customFormat="1" x14ac:dyDescent="0.2"/>
    <row r="8521" s="4" customFormat="1" x14ac:dyDescent="0.2"/>
    <row r="8522" s="4" customFormat="1" x14ac:dyDescent="0.2"/>
    <row r="8523" s="4" customFormat="1" x14ac:dyDescent="0.2"/>
    <row r="8524" s="4" customFormat="1" x14ac:dyDescent="0.2"/>
    <row r="8525" s="4" customFormat="1" x14ac:dyDescent="0.2"/>
    <row r="8526" s="4" customFormat="1" x14ac:dyDescent="0.2"/>
    <row r="8527" s="4" customFormat="1" x14ac:dyDescent="0.2"/>
    <row r="8528" s="4" customFormat="1" x14ac:dyDescent="0.2"/>
    <row r="8529" s="4" customFormat="1" x14ac:dyDescent="0.2"/>
    <row r="8530" s="4" customFormat="1" x14ac:dyDescent="0.2"/>
    <row r="8531" s="4" customFormat="1" x14ac:dyDescent="0.2"/>
    <row r="8532" s="4" customFormat="1" x14ac:dyDescent="0.2"/>
    <row r="8533" s="4" customFormat="1" x14ac:dyDescent="0.2"/>
    <row r="8534" s="4" customFormat="1" x14ac:dyDescent="0.2"/>
    <row r="8535" s="4" customFormat="1" x14ac:dyDescent="0.2"/>
    <row r="8536" s="4" customFormat="1" x14ac:dyDescent="0.2"/>
    <row r="8537" s="4" customFormat="1" x14ac:dyDescent="0.2"/>
    <row r="8538" s="4" customFormat="1" x14ac:dyDescent="0.2"/>
    <row r="8539" s="4" customFormat="1" x14ac:dyDescent="0.2"/>
    <row r="8540" s="4" customFormat="1" x14ac:dyDescent="0.2"/>
    <row r="8541" s="4" customFormat="1" x14ac:dyDescent="0.2"/>
    <row r="8542" s="4" customFormat="1" x14ac:dyDescent="0.2"/>
    <row r="8543" s="4" customFormat="1" x14ac:dyDescent="0.2"/>
    <row r="8544" s="4" customFormat="1" x14ac:dyDescent="0.2"/>
    <row r="8545" s="4" customFormat="1" x14ac:dyDescent="0.2"/>
    <row r="8546" s="4" customFormat="1" x14ac:dyDescent="0.2"/>
    <row r="8547" s="4" customFormat="1" x14ac:dyDescent="0.2"/>
    <row r="8548" s="4" customFormat="1" x14ac:dyDescent="0.2"/>
    <row r="8549" s="4" customFormat="1" x14ac:dyDescent="0.2"/>
    <row r="8550" s="4" customFormat="1" x14ac:dyDescent="0.2"/>
    <row r="8551" s="4" customFormat="1" x14ac:dyDescent="0.2"/>
    <row r="8552" s="4" customFormat="1" x14ac:dyDescent="0.2"/>
    <row r="8553" s="4" customFormat="1" x14ac:dyDescent="0.2"/>
    <row r="8554" s="4" customFormat="1" x14ac:dyDescent="0.2"/>
    <row r="8555" s="4" customFormat="1" x14ac:dyDescent="0.2"/>
    <row r="8556" s="4" customFormat="1" x14ac:dyDescent="0.2"/>
    <row r="8557" s="4" customFormat="1" x14ac:dyDescent="0.2"/>
    <row r="8558" s="4" customFormat="1" x14ac:dyDescent="0.2"/>
    <row r="8559" s="4" customFormat="1" x14ac:dyDescent="0.2"/>
    <row r="8560" s="4" customFormat="1" x14ac:dyDescent="0.2"/>
    <row r="8561" s="4" customFormat="1" x14ac:dyDescent="0.2"/>
    <row r="8562" s="4" customFormat="1" x14ac:dyDescent="0.2"/>
    <row r="8563" s="4" customFormat="1" x14ac:dyDescent="0.2"/>
    <row r="8564" s="4" customFormat="1" x14ac:dyDescent="0.2"/>
    <row r="8565" s="4" customFormat="1" x14ac:dyDescent="0.2"/>
    <row r="8566" s="4" customFormat="1" x14ac:dyDescent="0.2"/>
    <row r="8567" s="4" customFormat="1" x14ac:dyDescent="0.2"/>
    <row r="8568" s="4" customFormat="1" x14ac:dyDescent="0.2"/>
    <row r="8569" s="4" customFormat="1" x14ac:dyDescent="0.2"/>
    <row r="8570" s="4" customFormat="1" x14ac:dyDescent="0.2"/>
    <row r="8571" s="4" customFormat="1" x14ac:dyDescent="0.2"/>
    <row r="8572" s="4" customFormat="1" x14ac:dyDescent="0.2"/>
    <row r="8573" s="4" customFormat="1" x14ac:dyDescent="0.2"/>
    <row r="8574" s="4" customFormat="1" x14ac:dyDescent="0.2"/>
    <row r="8575" s="4" customFormat="1" x14ac:dyDescent="0.2"/>
    <row r="8576" s="4" customFormat="1" x14ac:dyDescent="0.2"/>
    <row r="8577" s="4" customFormat="1" x14ac:dyDescent="0.2"/>
    <row r="8578" s="4" customFormat="1" x14ac:dyDescent="0.2"/>
    <row r="8579" s="4" customFormat="1" x14ac:dyDescent="0.2"/>
    <row r="8580" s="4" customFormat="1" x14ac:dyDescent="0.2"/>
    <row r="8581" s="4" customFormat="1" x14ac:dyDescent="0.2"/>
    <row r="8582" s="4" customFormat="1" x14ac:dyDescent="0.2"/>
    <row r="8583" s="4" customFormat="1" x14ac:dyDescent="0.2"/>
    <row r="8584" s="4" customFormat="1" x14ac:dyDescent="0.2"/>
    <row r="8585" s="4" customFormat="1" x14ac:dyDescent="0.2"/>
    <row r="8586" s="4" customFormat="1" x14ac:dyDescent="0.2"/>
    <row r="8587" s="4" customFormat="1" x14ac:dyDescent="0.2"/>
    <row r="8588" s="4" customFormat="1" x14ac:dyDescent="0.2"/>
    <row r="8589" s="4" customFormat="1" x14ac:dyDescent="0.2"/>
    <row r="8590" s="4" customFormat="1" x14ac:dyDescent="0.2"/>
    <row r="8591" s="4" customFormat="1" x14ac:dyDescent="0.2"/>
    <row r="8592" s="4" customFormat="1" x14ac:dyDescent="0.2"/>
    <row r="8593" s="4" customFormat="1" x14ac:dyDescent="0.2"/>
    <row r="8594" s="4" customFormat="1" x14ac:dyDescent="0.2"/>
    <row r="8595" s="4" customFormat="1" x14ac:dyDescent="0.2"/>
    <row r="8596" s="4" customFormat="1" x14ac:dyDescent="0.2"/>
    <row r="8597" s="4" customFormat="1" x14ac:dyDescent="0.2"/>
    <row r="8598" s="4" customFormat="1" x14ac:dyDescent="0.2"/>
    <row r="8599" s="4" customFormat="1" x14ac:dyDescent="0.2"/>
    <row r="8600" s="4" customFormat="1" x14ac:dyDescent="0.2"/>
    <row r="8601" s="4" customFormat="1" x14ac:dyDescent="0.2"/>
    <row r="8602" s="4" customFormat="1" x14ac:dyDescent="0.2"/>
    <row r="8603" s="4" customFormat="1" x14ac:dyDescent="0.2"/>
    <row r="8604" s="4" customFormat="1" x14ac:dyDescent="0.2"/>
    <row r="8605" s="4" customFormat="1" x14ac:dyDescent="0.2"/>
    <row r="8606" s="4" customFormat="1" x14ac:dyDescent="0.2"/>
    <row r="8607" s="4" customFormat="1" x14ac:dyDescent="0.2"/>
    <row r="8608" s="4" customFormat="1" x14ac:dyDescent="0.2"/>
    <row r="8609" s="4" customFormat="1" x14ac:dyDescent="0.2"/>
    <row r="8610" s="4" customFormat="1" x14ac:dyDescent="0.2"/>
    <row r="8611" s="4" customFormat="1" x14ac:dyDescent="0.2"/>
    <row r="8612" s="4" customFormat="1" x14ac:dyDescent="0.2"/>
    <row r="8613" s="4" customFormat="1" x14ac:dyDescent="0.2"/>
    <row r="8614" s="4" customFormat="1" x14ac:dyDescent="0.2"/>
    <row r="8615" s="4" customFormat="1" x14ac:dyDescent="0.2"/>
    <row r="8616" s="4" customFormat="1" x14ac:dyDescent="0.2"/>
    <row r="8617" s="4" customFormat="1" x14ac:dyDescent="0.2"/>
    <row r="8618" s="4" customFormat="1" x14ac:dyDescent="0.2"/>
    <row r="8619" s="4" customFormat="1" x14ac:dyDescent="0.2"/>
    <row r="8620" s="4" customFormat="1" x14ac:dyDescent="0.2"/>
    <row r="8621" s="4" customFormat="1" x14ac:dyDescent="0.2"/>
    <row r="8622" s="4" customFormat="1" x14ac:dyDescent="0.2"/>
    <row r="8623" s="4" customFormat="1" x14ac:dyDescent="0.2"/>
    <row r="8624" s="4" customFormat="1" x14ac:dyDescent="0.2"/>
    <row r="8625" s="4" customFormat="1" x14ac:dyDescent="0.2"/>
    <row r="8626" s="4" customFormat="1" x14ac:dyDescent="0.2"/>
    <row r="8627" s="4" customFormat="1" x14ac:dyDescent="0.2"/>
    <row r="8628" s="4" customFormat="1" x14ac:dyDescent="0.2"/>
    <row r="8629" s="4" customFormat="1" x14ac:dyDescent="0.2"/>
    <row r="8630" s="4" customFormat="1" x14ac:dyDescent="0.2"/>
    <row r="8631" s="4" customFormat="1" x14ac:dyDescent="0.2"/>
    <row r="8632" s="4" customFormat="1" x14ac:dyDescent="0.2"/>
    <row r="8633" s="4" customFormat="1" x14ac:dyDescent="0.2"/>
    <row r="8634" s="4" customFormat="1" x14ac:dyDescent="0.2"/>
    <row r="8635" s="4" customFormat="1" x14ac:dyDescent="0.2"/>
    <row r="8636" s="4" customFormat="1" x14ac:dyDescent="0.2"/>
    <row r="8637" s="4" customFormat="1" x14ac:dyDescent="0.2"/>
    <row r="8638" s="4" customFormat="1" x14ac:dyDescent="0.2"/>
    <row r="8639" s="4" customFormat="1" x14ac:dyDescent="0.2"/>
    <row r="8640" s="4" customFormat="1" x14ac:dyDescent="0.2"/>
    <row r="8641" s="4" customFormat="1" x14ac:dyDescent="0.2"/>
    <row r="8642" s="4" customFormat="1" x14ac:dyDescent="0.2"/>
    <row r="8643" s="4" customFormat="1" x14ac:dyDescent="0.2"/>
    <row r="8644" s="4" customFormat="1" x14ac:dyDescent="0.2"/>
    <row r="8645" s="4" customFormat="1" x14ac:dyDescent="0.2"/>
    <row r="8646" s="4" customFormat="1" x14ac:dyDescent="0.2"/>
    <row r="8647" s="4" customFormat="1" x14ac:dyDescent="0.2"/>
    <row r="8648" s="4" customFormat="1" x14ac:dyDescent="0.2"/>
    <row r="8649" s="4" customFormat="1" x14ac:dyDescent="0.2"/>
    <row r="8650" s="4" customFormat="1" x14ac:dyDescent="0.2"/>
    <row r="8651" s="4" customFormat="1" x14ac:dyDescent="0.2"/>
    <row r="8652" s="4" customFormat="1" x14ac:dyDescent="0.2"/>
    <row r="8653" s="4" customFormat="1" x14ac:dyDescent="0.2"/>
    <row r="8654" s="4" customFormat="1" x14ac:dyDescent="0.2"/>
    <row r="8655" s="4" customFormat="1" x14ac:dyDescent="0.2"/>
    <row r="8656" s="4" customFormat="1" x14ac:dyDescent="0.2"/>
    <row r="8657" s="4" customFormat="1" x14ac:dyDescent="0.2"/>
    <row r="8658" s="4" customFormat="1" x14ac:dyDescent="0.2"/>
    <row r="8659" s="4" customFormat="1" x14ac:dyDescent="0.2"/>
    <row r="8660" s="4" customFormat="1" x14ac:dyDescent="0.2"/>
    <row r="8661" s="4" customFormat="1" x14ac:dyDescent="0.2"/>
    <row r="8662" s="4" customFormat="1" x14ac:dyDescent="0.2"/>
    <row r="8663" s="4" customFormat="1" x14ac:dyDescent="0.2"/>
    <row r="8664" s="4" customFormat="1" x14ac:dyDescent="0.2"/>
    <row r="8665" s="4" customFormat="1" x14ac:dyDescent="0.2"/>
    <row r="8666" s="4" customFormat="1" x14ac:dyDescent="0.2"/>
    <row r="8667" s="4" customFormat="1" x14ac:dyDescent="0.2"/>
    <row r="8668" s="4" customFormat="1" x14ac:dyDescent="0.2"/>
    <row r="8669" s="4" customFormat="1" x14ac:dyDescent="0.2"/>
    <row r="8670" s="4" customFormat="1" x14ac:dyDescent="0.2"/>
    <row r="8671" s="4" customFormat="1" x14ac:dyDescent="0.2"/>
    <row r="8672" s="4" customFormat="1" x14ac:dyDescent="0.2"/>
    <row r="8673" s="4" customFormat="1" x14ac:dyDescent="0.2"/>
    <row r="8674" s="4" customFormat="1" x14ac:dyDescent="0.2"/>
    <row r="8675" s="4" customFormat="1" x14ac:dyDescent="0.2"/>
    <row r="8676" s="4" customFormat="1" x14ac:dyDescent="0.2"/>
    <row r="8677" s="4" customFormat="1" x14ac:dyDescent="0.2"/>
    <row r="8678" s="4" customFormat="1" x14ac:dyDescent="0.2"/>
    <row r="8679" s="4" customFormat="1" x14ac:dyDescent="0.2"/>
    <row r="8680" s="4" customFormat="1" x14ac:dyDescent="0.2"/>
    <row r="8681" s="4" customFormat="1" x14ac:dyDescent="0.2"/>
    <row r="8682" s="4" customFormat="1" x14ac:dyDescent="0.2"/>
    <row r="8683" s="4" customFormat="1" x14ac:dyDescent="0.2"/>
    <row r="8684" s="4" customFormat="1" x14ac:dyDescent="0.2"/>
    <row r="8685" s="4" customFormat="1" x14ac:dyDescent="0.2"/>
    <row r="8686" s="4" customFormat="1" x14ac:dyDescent="0.2"/>
    <row r="8687" s="4" customFormat="1" x14ac:dyDescent="0.2"/>
    <row r="8688" s="4" customFormat="1" x14ac:dyDescent="0.2"/>
    <row r="8689" s="4" customFormat="1" x14ac:dyDescent="0.2"/>
    <row r="8690" s="4" customFormat="1" x14ac:dyDescent="0.2"/>
    <row r="8691" s="4" customFormat="1" x14ac:dyDescent="0.2"/>
    <row r="8692" s="4" customFormat="1" x14ac:dyDescent="0.2"/>
    <row r="8693" s="4" customFormat="1" x14ac:dyDescent="0.2"/>
    <row r="8694" s="4" customFormat="1" x14ac:dyDescent="0.2"/>
    <row r="8695" s="4" customFormat="1" x14ac:dyDescent="0.2"/>
    <row r="8696" s="4" customFormat="1" x14ac:dyDescent="0.2"/>
    <row r="8697" s="4" customFormat="1" x14ac:dyDescent="0.2"/>
    <row r="8698" s="4" customFormat="1" x14ac:dyDescent="0.2"/>
    <row r="8699" s="4" customFormat="1" x14ac:dyDescent="0.2"/>
    <row r="8700" s="4" customFormat="1" x14ac:dyDescent="0.2"/>
    <row r="8701" s="4" customFormat="1" x14ac:dyDescent="0.2"/>
    <row r="8702" s="4" customFormat="1" x14ac:dyDescent="0.2"/>
    <row r="8703" s="4" customFormat="1" x14ac:dyDescent="0.2"/>
    <row r="8704" s="4" customFormat="1" x14ac:dyDescent="0.2"/>
    <row r="8705" s="4" customFormat="1" x14ac:dyDescent="0.2"/>
    <row r="8706" s="4" customFormat="1" x14ac:dyDescent="0.2"/>
    <row r="8707" s="4" customFormat="1" x14ac:dyDescent="0.2"/>
    <row r="8708" s="4" customFormat="1" x14ac:dyDescent="0.2"/>
    <row r="8709" s="4" customFormat="1" x14ac:dyDescent="0.2"/>
    <row r="8710" s="4" customFormat="1" x14ac:dyDescent="0.2"/>
    <row r="8711" s="4" customFormat="1" x14ac:dyDescent="0.2"/>
    <row r="8712" s="4" customFormat="1" x14ac:dyDescent="0.2"/>
    <row r="8713" s="4" customFormat="1" x14ac:dyDescent="0.2"/>
    <row r="8714" s="4" customFormat="1" x14ac:dyDescent="0.2"/>
    <row r="8715" s="4" customFormat="1" x14ac:dyDescent="0.2"/>
    <row r="8716" s="4" customFormat="1" x14ac:dyDescent="0.2"/>
    <row r="8717" s="4" customFormat="1" x14ac:dyDescent="0.2"/>
    <row r="8718" s="4" customFormat="1" x14ac:dyDescent="0.2"/>
    <row r="8719" s="4" customFormat="1" x14ac:dyDescent="0.2"/>
    <row r="8720" s="4" customFormat="1" x14ac:dyDescent="0.2"/>
    <row r="8721" s="4" customFormat="1" x14ac:dyDescent="0.2"/>
    <row r="8722" s="4" customFormat="1" x14ac:dyDescent="0.2"/>
    <row r="8723" s="4" customFormat="1" x14ac:dyDescent="0.2"/>
    <row r="8724" s="4" customFormat="1" x14ac:dyDescent="0.2"/>
    <row r="8725" s="4" customFormat="1" x14ac:dyDescent="0.2"/>
    <row r="8726" s="4" customFormat="1" x14ac:dyDescent="0.2"/>
    <row r="8727" s="4" customFormat="1" x14ac:dyDescent="0.2"/>
    <row r="8728" s="4" customFormat="1" x14ac:dyDescent="0.2"/>
    <row r="8729" s="4" customFormat="1" x14ac:dyDescent="0.2"/>
    <row r="8730" s="4" customFormat="1" x14ac:dyDescent="0.2"/>
    <row r="8731" s="4" customFormat="1" x14ac:dyDescent="0.2"/>
    <row r="8732" s="4" customFormat="1" x14ac:dyDescent="0.2"/>
    <row r="8733" s="4" customFormat="1" x14ac:dyDescent="0.2"/>
    <row r="8734" s="4" customFormat="1" x14ac:dyDescent="0.2"/>
    <row r="8735" s="4" customFormat="1" x14ac:dyDescent="0.2"/>
    <row r="8736" s="4" customFormat="1" x14ac:dyDescent="0.2"/>
    <row r="8737" s="4" customFormat="1" x14ac:dyDescent="0.2"/>
    <row r="8738" s="4" customFormat="1" x14ac:dyDescent="0.2"/>
    <row r="8739" s="4" customFormat="1" x14ac:dyDescent="0.2"/>
    <row r="8740" s="4" customFormat="1" x14ac:dyDescent="0.2"/>
    <row r="8741" s="4" customFormat="1" x14ac:dyDescent="0.2"/>
    <row r="8742" s="4" customFormat="1" x14ac:dyDescent="0.2"/>
    <row r="8743" s="4" customFormat="1" x14ac:dyDescent="0.2"/>
    <row r="8744" s="4" customFormat="1" x14ac:dyDescent="0.2"/>
    <row r="8745" s="4" customFormat="1" x14ac:dyDescent="0.2"/>
    <row r="8746" s="4" customFormat="1" x14ac:dyDescent="0.2"/>
    <row r="8747" s="4" customFormat="1" x14ac:dyDescent="0.2"/>
    <row r="8748" s="4" customFormat="1" x14ac:dyDescent="0.2"/>
    <row r="8749" s="4" customFormat="1" x14ac:dyDescent="0.2"/>
    <row r="8750" s="4" customFormat="1" x14ac:dyDescent="0.2"/>
    <row r="8751" s="4" customFormat="1" x14ac:dyDescent="0.2"/>
    <row r="8752" s="4" customFormat="1" x14ac:dyDescent="0.2"/>
    <row r="8753" s="4" customFormat="1" x14ac:dyDescent="0.2"/>
    <row r="8754" s="4" customFormat="1" x14ac:dyDescent="0.2"/>
    <row r="8755" s="4" customFormat="1" x14ac:dyDescent="0.2"/>
    <row r="8756" s="4" customFormat="1" x14ac:dyDescent="0.2"/>
    <row r="8757" s="4" customFormat="1" x14ac:dyDescent="0.2"/>
    <row r="8758" s="4" customFormat="1" x14ac:dyDescent="0.2"/>
    <row r="8759" s="4" customFormat="1" x14ac:dyDescent="0.2"/>
    <row r="8760" s="4" customFormat="1" x14ac:dyDescent="0.2"/>
    <row r="8761" s="4" customFormat="1" x14ac:dyDescent="0.2"/>
    <row r="8762" s="4" customFormat="1" x14ac:dyDescent="0.2"/>
    <row r="8763" s="4" customFormat="1" x14ac:dyDescent="0.2"/>
    <row r="8764" s="4" customFormat="1" x14ac:dyDescent="0.2"/>
    <row r="8765" s="4" customFormat="1" x14ac:dyDescent="0.2"/>
    <row r="8766" s="4" customFormat="1" x14ac:dyDescent="0.2"/>
    <row r="8767" s="4" customFormat="1" x14ac:dyDescent="0.2"/>
    <row r="8768" s="4" customFormat="1" x14ac:dyDescent="0.2"/>
    <row r="8769" s="4" customFormat="1" x14ac:dyDescent="0.2"/>
    <row r="8770" s="4" customFormat="1" x14ac:dyDescent="0.2"/>
    <row r="8771" s="4" customFormat="1" x14ac:dyDescent="0.2"/>
    <row r="8772" s="4" customFormat="1" x14ac:dyDescent="0.2"/>
    <row r="8773" s="4" customFormat="1" x14ac:dyDescent="0.2"/>
    <row r="8774" s="4" customFormat="1" x14ac:dyDescent="0.2"/>
    <row r="8775" s="4" customFormat="1" x14ac:dyDescent="0.2"/>
    <row r="8776" s="4" customFormat="1" x14ac:dyDescent="0.2"/>
    <row r="8777" s="4" customFormat="1" x14ac:dyDescent="0.2"/>
    <row r="8778" s="4" customFormat="1" x14ac:dyDescent="0.2"/>
    <row r="8779" s="4" customFormat="1" x14ac:dyDescent="0.2"/>
    <row r="8780" s="4" customFormat="1" x14ac:dyDescent="0.2"/>
    <row r="8781" s="4" customFormat="1" x14ac:dyDescent="0.2"/>
    <row r="8782" s="4" customFormat="1" x14ac:dyDescent="0.2"/>
    <row r="8783" s="4" customFormat="1" x14ac:dyDescent="0.2"/>
    <row r="8784" s="4" customFormat="1" x14ac:dyDescent="0.2"/>
    <row r="8785" s="4" customFormat="1" x14ac:dyDescent="0.2"/>
    <row r="8786" s="4" customFormat="1" x14ac:dyDescent="0.2"/>
    <row r="8787" s="4" customFormat="1" x14ac:dyDescent="0.2"/>
    <row r="8788" s="4" customFormat="1" x14ac:dyDescent="0.2"/>
    <row r="8789" s="4" customFormat="1" x14ac:dyDescent="0.2"/>
    <row r="8790" s="4" customFormat="1" x14ac:dyDescent="0.2"/>
    <row r="8791" s="4" customFormat="1" x14ac:dyDescent="0.2"/>
    <row r="8792" s="4" customFormat="1" x14ac:dyDescent="0.2"/>
    <row r="8793" s="4" customFormat="1" x14ac:dyDescent="0.2"/>
    <row r="8794" s="4" customFormat="1" x14ac:dyDescent="0.2"/>
    <row r="8795" s="4" customFormat="1" x14ac:dyDescent="0.2"/>
    <row r="8796" s="4" customFormat="1" x14ac:dyDescent="0.2"/>
    <row r="8797" s="4" customFormat="1" x14ac:dyDescent="0.2"/>
    <row r="8798" s="4" customFormat="1" x14ac:dyDescent="0.2"/>
    <row r="8799" s="4" customFormat="1" x14ac:dyDescent="0.2"/>
    <row r="8800" s="4" customFormat="1" x14ac:dyDescent="0.2"/>
    <row r="8801" s="4" customFormat="1" x14ac:dyDescent="0.2"/>
    <row r="8802" s="4" customFormat="1" x14ac:dyDescent="0.2"/>
    <row r="8803" s="4" customFormat="1" x14ac:dyDescent="0.2"/>
    <row r="8804" s="4" customFormat="1" x14ac:dyDescent="0.2"/>
    <row r="8805" s="4" customFormat="1" x14ac:dyDescent="0.2"/>
    <row r="8806" s="4" customFormat="1" x14ac:dyDescent="0.2"/>
    <row r="8807" s="4" customFormat="1" x14ac:dyDescent="0.2"/>
    <row r="8808" s="4" customFormat="1" x14ac:dyDescent="0.2"/>
    <row r="8809" s="4" customFormat="1" x14ac:dyDescent="0.2"/>
    <row r="8810" s="4" customFormat="1" x14ac:dyDescent="0.2"/>
    <row r="8811" s="4" customFormat="1" x14ac:dyDescent="0.2"/>
    <row r="8812" s="4" customFormat="1" x14ac:dyDescent="0.2"/>
    <row r="8813" s="4" customFormat="1" x14ac:dyDescent="0.2"/>
    <row r="8814" s="4" customFormat="1" x14ac:dyDescent="0.2"/>
    <row r="8815" s="4" customFormat="1" x14ac:dyDescent="0.2"/>
    <row r="8816" s="4" customFormat="1" x14ac:dyDescent="0.2"/>
    <row r="8817" s="4" customFormat="1" x14ac:dyDescent="0.2"/>
    <row r="8818" s="4" customFormat="1" x14ac:dyDescent="0.2"/>
    <row r="8819" s="4" customFormat="1" x14ac:dyDescent="0.2"/>
    <row r="8820" s="4" customFormat="1" x14ac:dyDescent="0.2"/>
    <row r="8821" s="4" customFormat="1" x14ac:dyDescent="0.2"/>
    <row r="8822" s="4" customFormat="1" x14ac:dyDescent="0.2"/>
    <row r="8823" s="4" customFormat="1" x14ac:dyDescent="0.2"/>
    <row r="8824" s="4" customFormat="1" x14ac:dyDescent="0.2"/>
    <row r="8825" s="4" customFormat="1" x14ac:dyDescent="0.2"/>
    <row r="8826" s="4" customFormat="1" x14ac:dyDescent="0.2"/>
    <row r="8827" s="4" customFormat="1" x14ac:dyDescent="0.2"/>
    <row r="8828" s="4" customFormat="1" x14ac:dyDescent="0.2"/>
    <row r="8829" s="4" customFormat="1" x14ac:dyDescent="0.2"/>
    <row r="8830" s="4" customFormat="1" x14ac:dyDescent="0.2"/>
    <row r="8831" s="4" customFormat="1" x14ac:dyDescent="0.2"/>
    <row r="8832" s="4" customFormat="1" x14ac:dyDescent="0.2"/>
    <row r="8833" s="4" customFormat="1" x14ac:dyDescent="0.2"/>
    <row r="8834" s="4" customFormat="1" x14ac:dyDescent="0.2"/>
    <row r="8835" s="4" customFormat="1" x14ac:dyDescent="0.2"/>
    <row r="8836" s="4" customFormat="1" x14ac:dyDescent="0.2"/>
    <row r="8837" s="4" customFormat="1" x14ac:dyDescent="0.2"/>
    <row r="8838" s="4" customFormat="1" x14ac:dyDescent="0.2"/>
    <row r="8839" s="4" customFormat="1" x14ac:dyDescent="0.2"/>
    <row r="8840" s="4" customFormat="1" x14ac:dyDescent="0.2"/>
    <row r="8841" s="4" customFormat="1" x14ac:dyDescent="0.2"/>
    <row r="8842" s="4" customFormat="1" x14ac:dyDescent="0.2"/>
    <row r="8843" s="4" customFormat="1" x14ac:dyDescent="0.2"/>
    <row r="8844" s="4" customFormat="1" x14ac:dyDescent="0.2"/>
    <row r="8845" s="4" customFormat="1" x14ac:dyDescent="0.2"/>
    <row r="8846" s="4" customFormat="1" x14ac:dyDescent="0.2"/>
    <row r="8847" s="4" customFormat="1" x14ac:dyDescent="0.2"/>
    <row r="8848" s="4" customFormat="1" x14ac:dyDescent="0.2"/>
    <row r="8849" s="4" customFormat="1" x14ac:dyDescent="0.2"/>
    <row r="8850" s="4" customFormat="1" x14ac:dyDescent="0.2"/>
    <row r="8851" s="4" customFormat="1" x14ac:dyDescent="0.2"/>
    <row r="8852" s="4" customFormat="1" x14ac:dyDescent="0.2"/>
    <row r="8853" s="4" customFormat="1" x14ac:dyDescent="0.2"/>
    <row r="8854" s="4" customFormat="1" x14ac:dyDescent="0.2"/>
    <row r="8855" s="4" customFormat="1" x14ac:dyDescent="0.2"/>
    <row r="8856" s="4" customFormat="1" x14ac:dyDescent="0.2"/>
    <row r="8857" s="4" customFormat="1" x14ac:dyDescent="0.2"/>
    <row r="8858" s="4" customFormat="1" x14ac:dyDescent="0.2"/>
    <row r="8859" s="4" customFormat="1" x14ac:dyDescent="0.2"/>
    <row r="8860" s="4" customFormat="1" x14ac:dyDescent="0.2"/>
    <row r="8861" s="4" customFormat="1" x14ac:dyDescent="0.2"/>
    <row r="8862" s="4" customFormat="1" x14ac:dyDescent="0.2"/>
    <row r="8863" s="4" customFormat="1" x14ac:dyDescent="0.2"/>
    <row r="8864" s="4" customFormat="1" x14ac:dyDescent="0.2"/>
    <row r="8865" s="4" customFormat="1" x14ac:dyDescent="0.2"/>
    <row r="8866" s="4" customFormat="1" x14ac:dyDescent="0.2"/>
    <row r="8867" s="4" customFormat="1" x14ac:dyDescent="0.2"/>
    <row r="8868" s="4" customFormat="1" x14ac:dyDescent="0.2"/>
    <row r="8869" s="4" customFormat="1" x14ac:dyDescent="0.2"/>
    <row r="8870" s="4" customFormat="1" x14ac:dyDescent="0.2"/>
    <row r="8871" s="4" customFormat="1" x14ac:dyDescent="0.2"/>
    <row r="8872" s="4" customFormat="1" x14ac:dyDescent="0.2"/>
    <row r="8873" s="4" customFormat="1" x14ac:dyDescent="0.2"/>
    <row r="8874" s="4" customFormat="1" x14ac:dyDescent="0.2"/>
    <row r="8875" s="4" customFormat="1" x14ac:dyDescent="0.2"/>
    <row r="8876" s="4" customFormat="1" x14ac:dyDescent="0.2"/>
    <row r="8877" s="4" customFormat="1" x14ac:dyDescent="0.2"/>
    <row r="8878" s="4" customFormat="1" x14ac:dyDescent="0.2"/>
    <row r="8879" s="4" customFormat="1" x14ac:dyDescent="0.2"/>
    <row r="8880" s="4" customFormat="1" x14ac:dyDescent="0.2"/>
    <row r="8881" s="4" customFormat="1" x14ac:dyDescent="0.2"/>
    <row r="8882" s="4" customFormat="1" x14ac:dyDescent="0.2"/>
    <row r="8883" s="4" customFormat="1" x14ac:dyDescent="0.2"/>
    <row r="8884" s="4" customFormat="1" x14ac:dyDescent="0.2"/>
    <row r="8885" s="4" customFormat="1" x14ac:dyDescent="0.2"/>
    <row r="8886" s="4" customFormat="1" x14ac:dyDescent="0.2"/>
    <row r="8887" s="4" customFormat="1" x14ac:dyDescent="0.2"/>
    <row r="8888" s="4" customFormat="1" x14ac:dyDescent="0.2"/>
    <row r="8889" s="4" customFormat="1" x14ac:dyDescent="0.2"/>
    <row r="8890" s="4" customFormat="1" x14ac:dyDescent="0.2"/>
    <row r="8891" s="4" customFormat="1" x14ac:dyDescent="0.2"/>
    <row r="8892" s="4" customFormat="1" x14ac:dyDescent="0.2"/>
    <row r="8893" s="4" customFormat="1" x14ac:dyDescent="0.2"/>
    <row r="8894" s="4" customFormat="1" x14ac:dyDescent="0.2"/>
    <row r="8895" s="4" customFormat="1" x14ac:dyDescent="0.2"/>
    <row r="8896" s="4" customFormat="1" x14ac:dyDescent="0.2"/>
    <row r="8897" s="4" customFormat="1" x14ac:dyDescent="0.2"/>
    <row r="8898" s="4" customFormat="1" x14ac:dyDescent="0.2"/>
    <row r="8899" s="4" customFormat="1" x14ac:dyDescent="0.2"/>
    <row r="8900" s="4" customFormat="1" x14ac:dyDescent="0.2"/>
    <row r="8901" s="4" customFormat="1" x14ac:dyDescent="0.2"/>
    <row r="8902" s="4" customFormat="1" x14ac:dyDescent="0.2"/>
    <row r="8903" s="4" customFormat="1" x14ac:dyDescent="0.2"/>
    <row r="8904" s="4" customFormat="1" x14ac:dyDescent="0.2"/>
    <row r="8905" s="4" customFormat="1" x14ac:dyDescent="0.2"/>
    <row r="8906" s="4" customFormat="1" x14ac:dyDescent="0.2"/>
    <row r="8907" s="4" customFormat="1" x14ac:dyDescent="0.2"/>
    <row r="8908" s="4" customFormat="1" x14ac:dyDescent="0.2"/>
    <row r="8909" s="4" customFormat="1" x14ac:dyDescent="0.2"/>
    <row r="8910" s="4" customFormat="1" x14ac:dyDescent="0.2"/>
    <row r="8911" s="4" customFormat="1" x14ac:dyDescent="0.2"/>
    <row r="8912" s="4" customFormat="1" x14ac:dyDescent="0.2"/>
    <row r="8913" s="4" customFormat="1" x14ac:dyDescent="0.2"/>
    <row r="8914" s="4" customFormat="1" x14ac:dyDescent="0.2"/>
    <row r="8915" s="4" customFormat="1" x14ac:dyDescent="0.2"/>
    <row r="8916" s="4" customFormat="1" x14ac:dyDescent="0.2"/>
    <row r="8917" s="4" customFormat="1" x14ac:dyDescent="0.2"/>
    <row r="8918" s="4" customFormat="1" x14ac:dyDescent="0.2"/>
    <row r="8919" s="4" customFormat="1" x14ac:dyDescent="0.2"/>
    <row r="8920" s="4" customFormat="1" x14ac:dyDescent="0.2"/>
    <row r="8921" s="4" customFormat="1" x14ac:dyDescent="0.2"/>
    <row r="8922" s="4" customFormat="1" x14ac:dyDescent="0.2"/>
    <row r="8923" s="4" customFormat="1" x14ac:dyDescent="0.2"/>
    <row r="8924" s="4" customFormat="1" x14ac:dyDescent="0.2"/>
    <row r="8925" s="4" customFormat="1" x14ac:dyDescent="0.2"/>
    <row r="8926" s="4" customFormat="1" x14ac:dyDescent="0.2"/>
    <row r="8927" s="4" customFormat="1" x14ac:dyDescent="0.2"/>
    <row r="8928" s="4" customFormat="1" x14ac:dyDescent="0.2"/>
    <row r="8929" s="4" customFormat="1" x14ac:dyDescent="0.2"/>
    <row r="8930" s="4" customFormat="1" x14ac:dyDescent="0.2"/>
    <row r="8931" s="4" customFormat="1" x14ac:dyDescent="0.2"/>
    <row r="8932" s="4" customFormat="1" x14ac:dyDescent="0.2"/>
    <row r="8933" s="4" customFormat="1" x14ac:dyDescent="0.2"/>
    <row r="8934" s="4" customFormat="1" x14ac:dyDescent="0.2"/>
    <row r="8935" s="4" customFormat="1" x14ac:dyDescent="0.2"/>
    <row r="8936" s="4" customFormat="1" x14ac:dyDescent="0.2"/>
    <row r="8937" s="4" customFormat="1" x14ac:dyDescent="0.2"/>
    <row r="8938" s="4" customFormat="1" x14ac:dyDescent="0.2"/>
    <row r="8939" s="4" customFormat="1" x14ac:dyDescent="0.2"/>
    <row r="8940" s="4" customFormat="1" x14ac:dyDescent="0.2"/>
    <row r="8941" s="4" customFormat="1" x14ac:dyDescent="0.2"/>
    <row r="8942" s="4" customFormat="1" x14ac:dyDescent="0.2"/>
    <row r="8943" s="4" customFormat="1" x14ac:dyDescent="0.2"/>
    <row r="8944" s="4" customFormat="1" x14ac:dyDescent="0.2"/>
    <row r="8945" s="4" customFormat="1" x14ac:dyDescent="0.2"/>
    <row r="8946" s="4" customFormat="1" x14ac:dyDescent="0.2"/>
    <row r="8947" s="4" customFormat="1" x14ac:dyDescent="0.2"/>
    <row r="8948" s="4" customFormat="1" x14ac:dyDescent="0.2"/>
    <row r="8949" s="4" customFormat="1" x14ac:dyDescent="0.2"/>
    <row r="8950" s="4" customFormat="1" x14ac:dyDescent="0.2"/>
    <row r="8951" s="4" customFormat="1" x14ac:dyDescent="0.2"/>
    <row r="8952" s="4" customFormat="1" x14ac:dyDescent="0.2"/>
    <row r="8953" s="4" customFormat="1" x14ac:dyDescent="0.2"/>
    <row r="8954" s="4" customFormat="1" x14ac:dyDescent="0.2"/>
    <row r="8955" s="4" customFormat="1" x14ac:dyDescent="0.2"/>
    <row r="8956" s="4" customFormat="1" x14ac:dyDescent="0.2"/>
    <row r="8957" s="4" customFormat="1" x14ac:dyDescent="0.2"/>
    <row r="8958" s="4" customFormat="1" x14ac:dyDescent="0.2"/>
    <row r="8959" s="4" customFormat="1" x14ac:dyDescent="0.2"/>
    <row r="8960" s="4" customFormat="1" x14ac:dyDescent="0.2"/>
    <row r="8961" s="4" customFormat="1" x14ac:dyDescent="0.2"/>
    <row r="8962" s="4" customFormat="1" x14ac:dyDescent="0.2"/>
    <row r="8963" s="4" customFormat="1" x14ac:dyDescent="0.2"/>
    <row r="8964" s="4" customFormat="1" x14ac:dyDescent="0.2"/>
    <row r="8965" s="4" customFormat="1" x14ac:dyDescent="0.2"/>
    <row r="8966" s="4" customFormat="1" x14ac:dyDescent="0.2"/>
    <row r="8967" s="4" customFormat="1" x14ac:dyDescent="0.2"/>
    <row r="8968" s="4" customFormat="1" x14ac:dyDescent="0.2"/>
    <row r="8969" s="4" customFormat="1" x14ac:dyDescent="0.2"/>
    <row r="8970" s="4" customFormat="1" x14ac:dyDescent="0.2"/>
    <row r="8971" s="4" customFormat="1" x14ac:dyDescent="0.2"/>
    <row r="8972" s="4" customFormat="1" x14ac:dyDescent="0.2"/>
    <row r="8973" s="4" customFormat="1" x14ac:dyDescent="0.2"/>
    <row r="8974" s="4" customFormat="1" x14ac:dyDescent="0.2"/>
    <row r="8975" s="4" customFormat="1" x14ac:dyDescent="0.2"/>
    <row r="8976" s="4" customFormat="1" x14ac:dyDescent="0.2"/>
    <row r="8977" s="4" customFormat="1" x14ac:dyDescent="0.2"/>
    <row r="8978" s="4" customFormat="1" x14ac:dyDescent="0.2"/>
    <row r="8979" s="4" customFormat="1" x14ac:dyDescent="0.2"/>
    <row r="8980" s="4" customFormat="1" x14ac:dyDescent="0.2"/>
    <row r="8981" s="4" customFormat="1" x14ac:dyDescent="0.2"/>
    <row r="8982" s="4" customFormat="1" x14ac:dyDescent="0.2"/>
    <row r="8983" s="4" customFormat="1" x14ac:dyDescent="0.2"/>
    <row r="8984" s="4" customFormat="1" x14ac:dyDescent="0.2"/>
    <row r="8985" s="4" customFormat="1" x14ac:dyDescent="0.2"/>
    <row r="8986" s="4" customFormat="1" x14ac:dyDescent="0.2"/>
    <row r="8987" s="4" customFormat="1" x14ac:dyDescent="0.2"/>
    <row r="8988" s="4" customFormat="1" x14ac:dyDescent="0.2"/>
    <row r="8989" s="4" customFormat="1" x14ac:dyDescent="0.2"/>
    <row r="8990" s="4" customFormat="1" x14ac:dyDescent="0.2"/>
    <row r="8991" s="4" customFormat="1" x14ac:dyDescent="0.2"/>
    <row r="8992" s="4" customFormat="1" x14ac:dyDescent="0.2"/>
    <row r="8993" s="4" customFormat="1" x14ac:dyDescent="0.2"/>
    <row r="8994" s="4" customFormat="1" x14ac:dyDescent="0.2"/>
    <row r="8995" s="4" customFormat="1" x14ac:dyDescent="0.2"/>
    <row r="8996" s="4" customFormat="1" x14ac:dyDescent="0.2"/>
    <row r="8997" s="4" customFormat="1" x14ac:dyDescent="0.2"/>
    <row r="8998" s="4" customFormat="1" x14ac:dyDescent="0.2"/>
    <row r="8999" s="4" customFormat="1" x14ac:dyDescent="0.2"/>
    <row r="9000" s="4" customFormat="1" x14ac:dyDescent="0.2"/>
    <row r="9001" s="4" customFormat="1" x14ac:dyDescent="0.2"/>
    <row r="9002" s="4" customFormat="1" x14ac:dyDescent="0.2"/>
    <row r="9003" s="4" customFormat="1" x14ac:dyDescent="0.2"/>
    <row r="9004" s="4" customFormat="1" x14ac:dyDescent="0.2"/>
    <row r="9005" s="4" customFormat="1" x14ac:dyDescent="0.2"/>
    <row r="9006" s="4" customFormat="1" x14ac:dyDescent="0.2"/>
    <row r="9007" s="4" customFormat="1" x14ac:dyDescent="0.2"/>
    <row r="9008" s="4" customFormat="1" x14ac:dyDescent="0.2"/>
    <row r="9009" s="4" customFormat="1" x14ac:dyDescent="0.2"/>
    <row r="9010" s="4" customFormat="1" x14ac:dyDescent="0.2"/>
    <row r="9011" s="4" customFormat="1" x14ac:dyDescent="0.2"/>
    <row r="9012" s="4" customFormat="1" x14ac:dyDescent="0.2"/>
    <row r="9013" s="4" customFormat="1" x14ac:dyDescent="0.2"/>
    <row r="9014" s="4" customFormat="1" x14ac:dyDescent="0.2"/>
    <row r="9015" s="4" customFormat="1" x14ac:dyDescent="0.2"/>
    <row r="9016" s="4" customFormat="1" x14ac:dyDescent="0.2"/>
    <row r="9017" s="4" customFormat="1" x14ac:dyDescent="0.2"/>
    <row r="9018" s="4" customFormat="1" x14ac:dyDescent="0.2"/>
    <row r="9019" s="4" customFormat="1" x14ac:dyDescent="0.2"/>
    <row r="9020" s="4" customFormat="1" x14ac:dyDescent="0.2"/>
    <row r="9021" s="4" customFormat="1" x14ac:dyDescent="0.2"/>
    <row r="9022" s="4" customFormat="1" x14ac:dyDescent="0.2"/>
    <row r="9023" s="4" customFormat="1" x14ac:dyDescent="0.2"/>
    <row r="9024" s="4" customFormat="1" x14ac:dyDescent="0.2"/>
    <row r="9025" s="4" customFormat="1" x14ac:dyDescent="0.2"/>
    <row r="9026" s="4" customFormat="1" x14ac:dyDescent="0.2"/>
    <row r="9027" s="4" customFormat="1" x14ac:dyDescent="0.2"/>
    <row r="9028" s="4" customFormat="1" x14ac:dyDescent="0.2"/>
    <row r="9029" s="4" customFormat="1" x14ac:dyDescent="0.2"/>
    <row r="9030" s="4" customFormat="1" x14ac:dyDescent="0.2"/>
    <row r="9031" s="4" customFormat="1" x14ac:dyDescent="0.2"/>
    <row r="9032" s="4" customFormat="1" x14ac:dyDescent="0.2"/>
    <row r="9033" s="4" customFormat="1" x14ac:dyDescent="0.2"/>
    <row r="9034" s="4" customFormat="1" x14ac:dyDescent="0.2"/>
    <row r="9035" s="4" customFormat="1" x14ac:dyDescent="0.2"/>
    <row r="9036" s="4" customFormat="1" x14ac:dyDescent="0.2"/>
    <row r="9037" s="4" customFormat="1" x14ac:dyDescent="0.2"/>
    <row r="9038" s="4" customFormat="1" x14ac:dyDescent="0.2"/>
    <row r="9039" s="4" customFormat="1" x14ac:dyDescent="0.2"/>
    <row r="9040" s="4" customFormat="1" x14ac:dyDescent="0.2"/>
    <row r="9041" s="4" customFormat="1" x14ac:dyDescent="0.2"/>
    <row r="9042" s="4" customFormat="1" x14ac:dyDescent="0.2"/>
    <row r="9043" s="4" customFormat="1" x14ac:dyDescent="0.2"/>
    <row r="9044" s="4" customFormat="1" x14ac:dyDescent="0.2"/>
    <row r="9045" s="4" customFormat="1" x14ac:dyDescent="0.2"/>
    <row r="9046" s="4" customFormat="1" x14ac:dyDescent="0.2"/>
    <row r="9047" s="4" customFormat="1" x14ac:dyDescent="0.2"/>
    <row r="9048" s="4" customFormat="1" x14ac:dyDescent="0.2"/>
    <row r="9049" s="4" customFormat="1" x14ac:dyDescent="0.2"/>
    <row r="9050" s="4" customFormat="1" x14ac:dyDescent="0.2"/>
    <row r="9051" s="4" customFormat="1" x14ac:dyDescent="0.2"/>
    <row r="9052" s="4" customFormat="1" x14ac:dyDescent="0.2"/>
    <row r="9053" s="4" customFormat="1" x14ac:dyDescent="0.2"/>
    <row r="9054" s="4" customFormat="1" x14ac:dyDescent="0.2"/>
    <row r="9055" s="4" customFormat="1" x14ac:dyDescent="0.2"/>
    <row r="9056" s="4" customFormat="1" x14ac:dyDescent="0.2"/>
    <row r="9057" s="4" customFormat="1" x14ac:dyDescent="0.2"/>
    <row r="9058" s="4" customFormat="1" x14ac:dyDescent="0.2"/>
    <row r="9059" s="4" customFormat="1" x14ac:dyDescent="0.2"/>
    <row r="9060" s="4" customFormat="1" x14ac:dyDescent="0.2"/>
    <row r="9061" s="4" customFormat="1" x14ac:dyDescent="0.2"/>
    <row r="9062" s="4" customFormat="1" x14ac:dyDescent="0.2"/>
    <row r="9063" s="4" customFormat="1" x14ac:dyDescent="0.2"/>
    <row r="9064" s="4" customFormat="1" x14ac:dyDescent="0.2"/>
    <row r="9065" s="4" customFormat="1" x14ac:dyDescent="0.2"/>
    <row r="9066" s="4" customFormat="1" x14ac:dyDescent="0.2"/>
    <row r="9067" s="4" customFormat="1" x14ac:dyDescent="0.2"/>
    <row r="9068" s="4" customFormat="1" x14ac:dyDescent="0.2"/>
    <row r="9069" s="4" customFormat="1" x14ac:dyDescent="0.2"/>
    <row r="9070" s="4" customFormat="1" x14ac:dyDescent="0.2"/>
    <row r="9071" s="4" customFormat="1" x14ac:dyDescent="0.2"/>
    <row r="9072" s="4" customFormat="1" x14ac:dyDescent="0.2"/>
    <row r="9073" s="4" customFormat="1" x14ac:dyDescent="0.2"/>
    <row r="9074" s="4" customFormat="1" x14ac:dyDescent="0.2"/>
    <row r="9075" s="4" customFormat="1" x14ac:dyDescent="0.2"/>
    <row r="9076" s="4" customFormat="1" x14ac:dyDescent="0.2"/>
    <row r="9077" s="4" customFormat="1" x14ac:dyDescent="0.2"/>
    <row r="9078" s="4" customFormat="1" x14ac:dyDescent="0.2"/>
    <row r="9079" s="4" customFormat="1" x14ac:dyDescent="0.2"/>
    <row r="9080" s="4" customFormat="1" x14ac:dyDescent="0.2"/>
    <row r="9081" s="4" customFormat="1" x14ac:dyDescent="0.2"/>
    <row r="9082" s="4" customFormat="1" x14ac:dyDescent="0.2"/>
    <row r="9083" s="4" customFormat="1" x14ac:dyDescent="0.2"/>
    <row r="9084" s="4" customFormat="1" x14ac:dyDescent="0.2"/>
    <row r="9085" s="4" customFormat="1" x14ac:dyDescent="0.2"/>
    <row r="9086" s="4" customFormat="1" x14ac:dyDescent="0.2"/>
    <row r="9087" s="4" customFormat="1" x14ac:dyDescent="0.2"/>
    <row r="9088" s="4" customFormat="1" x14ac:dyDescent="0.2"/>
    <row r="9089" s="4" customFormat="1" x14ac:dyDescent="0.2"/>
    <row r="9090" s="4" customFormat="1" x14ac:dyDescent="0.2"/>
    <row r="9091" s="4" customFormat="1" x14ac:dyDescent="0.2"/>
    <row r="9092" s="4" customFormat="1" x14ac:dyDescent="0.2"/>
    <row r="9093" s="4" customFormat="1" x14ac:dyDescent="0.2"/>
    <row r="9094" s="4" customFormat="1" x14ac:dyDescent="0.2"/>
    <row r="9095" s="4" customFormat="1" x14ac:dyDescent="0.2"/>
    <row r="9096" s="4" customFormat="1" x14ac:dyDescent="0.2"/>
    <row r="9097" s="4" customFormat="1" x14ac:dyDescent="0.2"/>
    <row r="9098" s="4" customFormat="1" x14ac:dyDescent="0.2"/>
    <row r="9099" s="4" customFormat="1" x14ac:dyDescent="0.2"/>
    <row r="9100" s="4" customFormat="1" x14ac:dyDescent="0.2"/>
    <row r="9101" s="4" customFormat="1" x14ac:dyDescent="0.2"/>
    <row r="9102" s="4" customFormat="1" x14ac:dyDescent="0.2"/>
    <row r="9103" s="4" customFormat="1" x14ac:dyDescent="0.2"/>
    <row r="9104" s="4" customFormat="1" x14ac:dyDescent="0.2"/>
    <row r="9105" s="4" customFormat="1" x14ac:dyDescent="0.2"/>
    <row r="9106" s="4" customFormat="1" x14ac:dyDescent="0.2"/>
    <row r="9107" s="4" customFormat="1" x14ac:dyDescent="0.2"/>
    <row r="9108" s="4" customFormat="1" x14ac:dyDescent="0.2"/>
    <row r="9109" s="4" customFormat="1" x14ac:dyDescent="0.2"/>
    <row r="9110" s="4" customFormat="1" x14ac:dyDescent="0.2"/>
    <row r="9111" s="4" customFormat="1" x14ac:dyDescent="0.2"/>
    <row r="9112" s="4" customFormat="1" x14ac:dyDescent="0.2"/>
    <row r="9113" s="4" customFormat="1" x14ac:dyDescent="0.2"/>
    <row r="9114" s="4" customFormat="1" x14ac:dyDescent="0.2"/>
    <row r="9115" s="4" customFormat="1" x14ac:dyDescent="0.2"/>
    <row r="9116" s="4" customFormat="1" x14ac:dyDescent="0.2"/>
    <row r="9117" s="4" customFormat="1" x14ac:dyDescent="0.2"/>
    <row r="9118" s="4" customFormat="1" x14ac:dyDescent="0.2"/>
    <row r="9119" s="4" customFormat="1" x14ac:dyDescent="0.2"/>
    <row r="9120" s="4" customFormat="1" x14ac:dyDescent="0.2"/>
    <row r="9121" s="4" customFormat="1" x14ac:dyDescent="0.2"/>
    <row r="9122" s="4" customFormat="1" x14ac:dyDescent="0.2"/>
    <row r="9123" s="4" customFormat="1" x14ac:dyDescent="0.2"/>
    <row r="9124" s="4" customFormat="1" x14ac:dyDescent="0.2"/>
    <row r="9125" s="4" customFormat="1" x14ac:dyDescent="0.2"/>
    <row r="9126" s="4" customFormat="1" x14ac:dyDescent="0.2"/>
    <row r="9127" s="4" customFormat="1" x14ac:dyDescent="0.2"/>
    <row r="9128" s="4" customFormat="1" x14ac:dyDescent="0.2"/>
    <row r="9129" s="4" customFormat="1" x14ac:dyDescent="0.2"/>
    <row r="9130" s="4" customFormat="1" x14ac:dyDescent="0.2"/>
    <row r="9131" s="4" customFormat="1" x14ac:dyDescent="0.2"/>
    <row r="9132" s="4" customFormat="1" x14ac:dyDescent="0.2"/>
    <row r="9133" s="4" customFormat="1" x14ac:dyDescent="0.2"/>
    <row r="9134" s="4" customFormat="1" x14ac:dyDescent="0.2"/>
    <row r="9135" s="4" customFormat="1" x14ac:dyDescent="0.2"/>
    <row r="9136" s="4" customFormat="1" x14ac:dyDescent="0.2"/>
    <row r="9137" s="4" customFormat="1" x14ac:dyDescent="0.2"/>
    <row r="9138" s="4" customFormat="1" x14ac:dyDescent="0.2"/>
    <row r="9139" s="4" customFormat="1" x14ac:dyDescent="0.2"/>
    <row r="9140" s="4" customFormat="1" x14ac:dyDescent="0.2"/>
    <row r="9141" s="4" customFormat="1" x14ac:dyDescent="0.2"/>
    <row r="9142" s="4" customFormat="1" x14ac:dyDescent="0.2"/>
    <row r="9143" s="4" customFormat="1" x14ac:dyDescent="0.2"/>
    <row r="9144" s="4" customFormat="1" x14ac:dyDescent="0.2"/>
    <row r="9145" s="4" customFormat="1" x14ac:dyDescent="0.2"/>
    <row r="9146" s="4" customFormat="1" x14ac:dyDescent="0.2"/>
    <row r="9147" s="4" customFormat="1" x14ac:dyDescent="0.2"/>
    <row r="9148" s="4" customFormat="1" x14ac:dyDescent="0.2"/>
    <row r="9149" s="4" customFormat="1" x14ac:dyDescent="0.2"/>
    <row r="9150" s="4" customFormat="1" x14ac:dyDescent="0.2"/>
    <row r="9151" s="4" customFormat="1" x14ac:dyDescent="0.2"/>
    <row r="9152" s="4" customFormat="1" x14ac:dyDescent="0.2"/>
    <row r="9153" s="4" customFormat="1" x14ac:dyDescent="0.2"/>
    <row r="9154" s="4" customFormat="1" x14ac:dyDescent="0.2"/>
    <row r="9155" s="4" customFormat="1" x14ac:dyDescent="0.2"/>
    <row r="9156" s="4" customFormat="1" x14ac:dyDescent="0.2"/>
    <row r="9157" s="4" customFormat="1" x14ac:dyDescent="0.2"/>
    <row r="9158" s="4" customFormat="1" x14ac:dyDescent="0.2"/>
    <row r="9159" s="4" customFormat="1" x14ac:dyDescent="0.2"/>
    <row r="9160" s="4" customFormat="1" x14ac:dyDescent="0.2"/>
    <row r="9161" s="4" customFormat="1" x14ac:dyDescent="0.2"/>
    <row r="9162" s="4" customFormat="1" x14ac:dyDescent="0.2"/>
    <row r="9163" s="4" customFormat="1" x14ac:dyDescent="0.2"/>
    <row r="9164" s="4" customFormat="1" x14ac:dyDescent="0.2"/>
    <row r="9165" s="4" customFormat="1" x14ac:dyDescent="0.2"/>
    <row r="9166" s="4" customFormat="1" x14ac:dyDescent="0.2"/>
    <row r="9167" s="4" customFormat="1" x14ac:dyDescent="0.2"/>
    <row r="9168" s="4" customFormat="1" x14ac:dyDescent="0.2"/>
    <row r="9169" s="4" customFormat="1" x14ac:dyDescent="0.2"/>
    <row r="9170" s="4" customFormat="1" x14ac:dyDescent="0.2"/>
    <row r="9171" s="4" customFormat="1" x14ac:dyDescent="0.2"/>
    <row r="9172" s="4" customFormat="1" x14ac:dyDescent="0.2"/>
    <row r="9173" s="4" customFormat="1" x14ac:dyDescent="0.2"/>
    <row r="9174" s="4" customFormat="1" x14ac:dyDescent="0.2"/>
    <row r="9175" s="4" customFormat="1" x14ac:dyDescent="0.2"/>
    <row r="9176" s="4" customFormat="1" x14ac:dyDescent="0.2"/>
    <row r="9177" s="4" customFormat="1" x14ac:dyDescent="0.2"/>
    <row r="9178" s="4" customFormat="1" x14ac:dyDescent="0.2"/>
    <row r="9179" s="4" customFormat="1" x14ac:dyDescent="0.2"/>
    <row r="9180" s="4" customFormat="1" x14ac:dyDescent="0.2"/>
    <row r="9181" s="4" customFormat="1" x14ac:dyDescent="0.2"/>
    <row r="9182" s="4" customFormat="1" x14ac:dyDescent="0.2"/>
    <row r="9183" s="4" customFormat="1" x14ac:dyDescent="0.2"/>
    <row r="9184" s="4" customFormat="1" x14ac:dyDescent="0.2"/>
    <row r="9185" s="4" customFormat="1" x14ac:dyDescent="0.2"/>
    <row r="9186" s="4" customFormat="1" x14ac:dyDescent="0.2"/>
    <row r="9187" s="4" customFormat="1" x14ac:dyDescent="0.2"/>
    <row r="9188" s="4" customFormat="1" x14ac:dyDescent="0.2"/>
    <row r="9189" s="4" customFormat="1" x14ac:dyDescent="0.2"/>
    <row r="9190" s="4" customFormat="1" x14ac:dyDescent="0.2"/>
    <row r="9191" s="4" customFormat="1" x14ac:dyDescent="0.2"/>
    <row r="9192" s="4" customFormat="1" x14ac:dyDescent="0.2"/>
    <row r="9193" s="4" customFormat="1" x14ac:dyDescent="0.2"/>
    <row r="9194" s="4" customFormat="1" x14ac:dyDescent="0.2"/>
    <row r="9195" s="4" customFormat="1" x14ac:dyDescent="0.2"/>
    <row r="9196" s="4" customFormat="1" x14ac:dyDescent="0.2"/>
    <row r="9197" s="4" customFormat="1" x14ac:dyDescent="0.2"/>
    <row r="9198" s="4" customFormat="1" x14ac:dyDescent="0.2"/>
    <row r="9199" s="4" customFormat="1" x14ac:dyDescent="0.2"/>
    <row r="9200" s="4" customFormat="1" x14ac:dyDescent="0.2"/>
    <row r="9201" s="4" customFormat="1" x14ac:dyDescent="0.2"/>
    <row r="9202" s="4" customFormat="1" x14ac:dyDescent="0.2"/>
    <row r="9203" s="4" customFormat="1" x14ac:dyDescent="0.2"/>
    <row r="9204" s="4" customFormat="1" x14ac:dyDescent="0.2"/>
    <row r="9205" s="4" customFormat="1" x14ac:dyDescent="0.2"/>
    <row r="9206" s="4" customFormat="1" x14ac:dyDescent="0.2"/>
    <row r="9207" s="4" customFormat="1" x14ac:dyDescent="0.2"/>
    <row r="9208" s="4" customFormat="1" x14ac:dyDescent="0.2"/>
    <row r="9209" s="4" customFormat="1" x14ac:dyDescent="0.2"/>
    <row r="9210" s="4" customFormat="1" x14ac:dyDescent="0.2"/>
    <row r="9211" s="4" customFormat="1" x14ac:dyDescent="0.2"/>
    <row r="9212" s="4" customFormat="1" x14ac:dyDescent="0.2"/>
    <row r="9213" s="4" customFormat="1" x14ac:dyDescent="0.2"/>
    <row r="9214" s="4" customFormat="1" x14ac:dyDescent="0.2"/>
    <row r="9215" s="4" customFormat="1" x14ac:dyDescent="0.2"/>
    <row r="9216" s="4" customFormat="1" x14ac:dyDescent="0.2"/>
    <row r="9217" s="4" customFormat="1" x14ac:dyDescent="0.2"/>
    <row r="9218" s="4" customFormat="1" x14ac:dyDescent="0.2"/>
    <row r="9219" s="4" customFormat="1" x14ac:dyDescent="0.2"/>
    <row r="9220" s="4" customFormat="1" x14ac:dyDescent="0.2"/>
    <row r="9221" s="4" customFormat="1" x14ac:dyDescent="0.2"/>
    <row r="9222" s="4" customFormat="1" x14ac:dyDescent="0.2"/>
    <row r="9223" s="4" customFormat="1" x14ac:dyDescent="0.2"/>
    <row r="9224" s="4" customFormat="1" x14ac:dyDescent="0.2"/>
    <row r="9225" s="4" customFormat="1" x14ac:dyDescent="0.2"/>
    <row r="9226" s="4" customFormat="1" x14ac:dyDescent="0.2"/>
    <row r="9227" s="4" customFormat="1" x14ac:dyDescent="0.2"/>
    <row r="9228" s="4" customFormat="1" x14ac:dyDescent="0.2"/>
    <row r="9229" s="4" customFormat="1" x14ac:dyDescent="0.2"/>
    <row r="9230" s="4" customFormat="1" x14ac:dyDescent="0.2"/>
    <row r="9231" s="4" customFormat="1" x14ac:dyDescent="0.2"/>
    <row r="9232" s="4" customFormat="1" x14ac:dyDescent="0.2"/>
    <row r="9233" s="4" customFormat="1" x14ac:dyDescent="0.2"/>
    <row r="9234" s="4" customFormat="1" x14ac:dyDescent="0.2"/>
    <row r="9235" s="4" customFormat="1" x14ac:dyDescent="0.2"/>
    <row r="9236" s="4" customFormat="1" x14ac:dyDescent="0.2"/>
    <row r="9237" s="4" customFormat="1" x14ac:dyDescent="0.2"/>
    <row r="9238" s="4" customFormat="1" x14ac:dyDescent="0.2"/>
    <row r="9239" s="4" customFormat="1" x14ac:dyDescent="0.2"/>
    <row r="9240" s="4" customFormat="1" x14ac:dyDescent="0.2"/>
    <row r="9241" s="4" customFormat="1" x14ac:dyDescent="0.2"/>
    <row r="9242" s="4" customFormat="1" x14ac:dyDescent="0.2"/>
    <row r="9243" s="4" customFormat="1" x14ac:dyDescent="0.2"/>
    <row r="9244" s="4" customFormat="1" x14ac:dyDescent="0.2"/>
    <row r="9245" s="4" customFormat="1" x14ac:dyDescent="0.2"/>
    <row r="9246" s="4" customFormat="1" x14ac:dyDescent="0.2"/>
    <row r="9247" s="4" customFormat="1" x14ac:dyDescent="0.2"/>
    <row r="9248" s="4" customFormat="1" x14ac:dyDescent="0.2"/>
    <row r="9249" s="4" customFormat="1" x14ac:dyDescent="0.2"/>
    <row r="9250" s="4" customFormat="1" x14ac:dyDescent="0.2"/>
    <row r="9251" s="4" customFormat="1" x14ac:dyDescent="0.2"/>
    <row r="9252" s="4" customFormat="1" x14ac:dyDescent="0.2"/>
    <row r="9253" s="4" customFormat="1" x14ac:dyDescent="0.2"/>
    <row r="9254" s="4" customFormat="1" x14ac:dyDescent="0.2"/>
    <row r="9255" s="4" customFormat="1" x14ac:dyDescent="0.2"/>
    <row r="9256" s="4" customFormat="1" x14ac:dyDescent="0.2"/>
    <row r="9257" s="4" customFormat="1" x14ac:dyDescent="0.2"/>
    <row r="9258" s="4" customFormat="1" x14ac:dyDescent="0.2"/>
    <row r="9259" s="4" customFormat="1" x14ac:dyDescent="0.2"/>
    <row r="9260" s="4" customFormat="1" x14ac:dyDescent="0.2"/>
    <row r="9261" s="4" customFormat="1" x14ac:dyDescent="0.2"/>
    <row r="9262" s="4" customFormat="1" x14ac:dyDescent="0.2"/>
    <row r="9263" s="4" customFormat="1" x14ac:dyDescent="0.2"/>
    <row r="9264" s="4" customFormat="1" x14ac:dyDescent="0.2"/>
    <row r="9265" s="4" customFormat="1" x14ac:dyDescent="0.2"/>
    <row r="9266" s="4" customFormat="1" x14ac:dyDescent="0.2"/>
    <row r="9267" s="4" customFormat="1" x14ac:dyDescent="0.2"/>
    <row r="9268" s="4" customFormat="1" x14ac:dyDescent="0.2"/>
    <row r="9269" s="4" customFormat="1" x14ac:dyDescent="0.2"/>
    <row r="9270" s="4" customFormat="1" x14ac:dyDescent="0.2"/>
    <row r="9271" s="4" customFormat="1" x14ac:dyDescent="0.2"/>
    <row r="9272" s="4" customFormat="1" x14ac:dyDescent="0.2"/>
    <row r="9273" s="4" customFormat="1" x14ac:dyDescent="0.2"/>
    <row r="9274" s="4" customFormat="1" x14ac:dyDescent="0.2"/>
    <row r="9275" s="4" customFormat="1" x14ac:dyDescent="0.2"/>
    <row r="9276" s="4" customFormat="1" x14ac:dyDescent="0.2"/>
    <row r="9277" s="4" customFormat="1" x14ac:dyDescent="0.2"/>
    <row r="9278" s="4" customFormat="1" x14ac:dyDescent="0.2"/>
    <row r="9279" s="4" customFormat="1" x14ac:dyDescent="0.2"/>
    <row r="9280" s="4" customFormat="1" x14ac:dyDescent="0.2"/>
    <row r="9281" s="4" customFormat="1" x14ac:dyDescent="0.2"/>
    <row r="9282" s="4" customFormat="1" x14ac:dyDescent="0.2"/>
    <row r="9283" s="4" customFormat="1" x14ac:dyDescent="0.2"/>
    <row r="9284" s="4" customFormat="1" x14ac:dyDescent="0.2"/>
    <row r="9285" s="4" customFormat="1" x14ac:dyDescent="0.2"/>
    <row r="9286" s="4" customFormat="1" x14ac:dyDescent="0.2"/>
    <row r="9287" s="4" customFormat="1" x14ac:dyDescent="0.2"/>
    <row r="9288" s="4" customFormat="1" x14ac:dyDescent="0.2"/>
    <row r="9289" s="4" customFormat="1" x14ac:dyDescent="0.2"/>
    <row r="9290" s="4" customFormat="1" x14ac:dyDescent="0.2"/>
    <row r="9291" s="4" customFormat="1" x14ac:dyDescent="0.2"/>
    <row r="9292" s="4" customFormat="1" x14ac:dyDescent="0.2"/>
    <row r="9293" s="4" customFormat="1" x14ac:dyDescent="0.2"/>
    <row r="9294" s="4" customFormat="1" x14ac:dyDescent="0.2"/>
    <row r="9295" s="4" customFormat="1" x14ac:dyDescent="0.2"/>
    <row r="9296" s="4" customFormat="1" x14ac:dyDescent="0.2"/>
    <row r="9297" s="4" customFormat="1" x14ac:dyDescent="0.2"/>
    <row r="9298" s="4" customFormat="1" x14ac:dyDescent="0.2"/>
    <row r="9299" s="4" customFormat="1" x14ac:dyDescent="0.2"/>
    <row r="9300" s="4" customFormat="1" x14ac:dyDescent="0.2"/>
    <row r="9301" s="4" customFormat="1" x14ac:dyDescent="0.2"/>
    <row r="9302" s="4" customFormat="1" x14ac:dyDescent="0.2"/>
    <row r="9303" s="4" customFormat="1" x14ac:dyDescent="0.2"/>
    <row r="9304" s="4" customFormat="1" x14ac:dyDescent="0.2"/>
    <row r="9305" s="4" customFormat="1" x14ac:dyDescent="0.2"/>
    <row r="9306" s="4" customFormat="1" x14ac:dyDescent="0.2"/>
    <row r="9307" s="4" customFormat="1" x14ac:dyDescent="0.2"/>
    <row r="9308" s="4" customFormat="1" x14ac:dyDescent="0.2"/>
    <row r="9309" s="4" customFormat="1" x14ac:dyDescent="0.2"/>
    <row r="9310" s="4" customFormat="1" x14ac:dyDescent="0.2"/>
    <row r="9311" s="4" customFormat="1" x14ac:dyDescent="0.2"/>
    <row r="9312" s="4" customFormat="1" x14ac:dyDescent="0.2"/>
    <row r="9313" s="4" customFormat="1" x14ac:dyDescent="0.2"/>
    <row r="9314" s="4" customFormat="1" x14ac:dyDescent="0.2"/>
    <row r="9315" s="4" customFormat="1" x14ac:dyDescent="0.2"/>
    <row r="9316" s="4" customFormat="1" x14ac:dyDescent="0.2"/>
    <row r="9317" s="4" customFormat="1" x14ac:dyDescent="0.2"/>
    <row r="9318" s="4" customFormat="1" x14ac:dyDescent="0.2"/>
    <row r="9319" s="4" customFormat="1" x14ac:dyDescent="0.2"/>
    <row r="9320" s="4" customFormat="1" x14ac:dyDescent="0.2"/>
    <row r="9321" s="4" customFormat="1" x14ac:dyDescent="0.2"/>
    <row r="9322" s="4" customFormat="1" x14ac:dyDescent="0.2"/>
    <row r="9323" s="4" customFormat="1" x14ac:dyDescent="0.2"/>
    <row r="9324" s="4" customFormat="1" x14ac:dyDescent="0.2"/>
    <row r="9325" s="4" customFormat="1" x14ac:dyDescent="0.2"/>
    <row r="9326" s="4" customFormat="1" x14ac:dyDescent="0.2"/>
    <row r="9327" s="4" customFormat="1" x14ac:dyDescent="0.2"/>
    <row r="9328" s="4" customFormat="1" x14ac:dyDescent="0.2"/>
    <row r="9329" s="4" customFormat="1" x14ac:dyDescent="0.2"/>
    <row r="9330" s="4" customFormat="1" x14ac:dyDescent="0.2"/>
    <row r="9331" s="4" customFormat="1" x14ac:dyDescent="0.2"/>
    <row r="9332" s="4" customFormat="1" x14ac:dyDescent="0.2"/>
    <row r="9333" s="4" customFormat="1" x14ac:dyDescent="0.2"/>
    <row r="9334" s="4" customFormat="1" x14ac:dyDescent="0.2"/>
    <row r="9335" s="4" customFormat="1" x14ac:dyDescent="0.2"/>
    <row r="9336" s="4" customFormat="1" x14ac:dyDescent="0.2"/>
    <row r="9337" s="4" customFormat="1" x14ac:dyDescent="0.2"/>
    <row r="9338" s="4" customFormat="1" x14ac:dyDescent="0.2"/>
    <row r="9339" s="4" customFormat="1" x14ac:dyDescent="0.2"/>
    <row r="9340" s="4" customFormat="1" x14ac:dyDescent="0.2"/>
    <row r="9341" s="4" customFormat="1" x14ac:dyDescent="0.2"/>
    <row r="9342" s="4" customFormat="1" x14ac:dyDescent="0.2"/>
    <row r="9343" s="4" customFormat="1" x14ac:dyDescent="0.2"/>
    <row r="9344" s="4" customFormat="1" x14ac:dyDescent="0.2"/>
    <row r="9345" s="4" customFormat="1" x14ac:dyDescent="0.2"/>
    <row r="9346" s="4" customFormat="1" x14ac:dyDescent="0.2"/>
    <row r="9347" s="4" customFormat="1" x14ac:dyDescent="0.2"/>
    <row r="9348" s="4" customFormat="1" x14ac:dyDescent="0.2"/>
    <row r="9349" s="4" customFormat="1" x14ac:dyDescent="0.2"/>
    <row r="9350" s="4" customFormat="1" x14ac:dyDescent="0.2"/>
    <row r="9351" s="4" customFormat="1" x14ac:dyDescent="0.2"/>
    <row r="9352" s="4" customFormat="1" x14ac:dyDescent="0.2"/>
    <row r="9353" s="4" customFormat="1" x14ac:dyDescent="0.2"/>
    <row r="9354" s="4" customFormat="1" x14ac:dyDescent="0.2"/>
    <row r="9355" s="4" customFormat="1" x14ac:dyDescent="0.2"/>
    <row r="9356" s="4" customFormat="1" x14ac:dyDescent="0.2"/>
    <row r="9357" s="4" customFormat="1" x14ac:dyDescent="0.2"/>
    <row r="9358" s="4" customFormat="1" x14ac:dyDescent="0.2"/>
    <row r="9359" s="4" customFormat="1" x14ac:dyDescent="0.2"/>
    <row r="9360" s="4" customFormat="1" x14ac:dyDescent="0.2"/>
    <row r="9361" s="4" customFormat="1" x14ac:dyDescent="0.2"/>
    <row r="9362" s="4" customFormat="1" x14ac:dyDescent="0.2"/>
    <row r="9363" s="4" customFormat="1" x14ac:dyDescent="0.2"/>
    <row r="9364" s="4" customFormat="1" x14ac:dyDescent="0.2"/>
    <row r="9365" s="4" customFormat="1" x14ac:dyDescent="0.2"/>
    <row r="9366" s="4" customFormat="1" x14ac:dyDescent="0.2"/>
    <row r="9367" s="4" customFormat="1" x14ac:dyDescent="0.2"/>
    <row r="9368" s="4" customFormat="1" x14ac:dyDescent="0.2"/>
    <row r="9369" s="4" customFormat="1" x14ac:dyDescent="0.2"/>
    <row r="9370" s="4" customFormat="1" x14ac:dyDescent="0.2"/>
    <row r="9371" s="4" customFormat="1" x14ac:dyDescent="0.2"/>
    <row r="9372" s="4" customFormat="1" x14ac:dyDescent="0.2"/>
    <row r="9373" s="4" customFormat="1" x14ac:dyDescent="0.2"/>
    <row r="9374" s="4" customFormat="1" x14ac:dyDescent="0.2"/>
    <row r="9375" s="4" customFormat="1" x14ac:dyDescent="0.2"/>
    <row r="9376" s="4" customFormat="1" x14ac:dyDescent="0.2"/>
    <row r="9377" s="4" customFormat="1" x14ac:dyDescent="0.2"/>
    <row r="9378" s="4" customFormat="1" x14ac:dyDescent="0.2"/>
    <row r="9379" s="4" customFormat="1" x14ac:dyDescent="0.2"/>
    <row r="9380" s="4" customFormat="1" x14ac:dyDescent="0.2"/>
    <row r="9381" s="4" customFormat="1" x14ac:dyDescent="0.2"/>
    <row r="9382" s="4" customFormat="1" x14ac:dyDescent="0.2"/>
    <row r="9383" s="4" customFormat="1" x14ac:dyDescent="0.2"/>
    <row r="9384" s="4" customFormat="1" x14ac:dyDescent="0.2"/>
    <row r="9385" s="4" customFormat="1" x14ac:dyDescent="0.2"/>
    <row r="9386" s="4" customFormat="1" x14ac:dyDescent="0.2"/>
    <row r="9387" s="4" customFormat="1" x14ac:dyDescent="0.2"/>
    <row r="9388" s="4" customFormat="1" x14ac:dyDescent="0.2"/>
    <row r="9389" s="4" customFormat="1" x14ac:dyDescent="0.2"/>
    <row r="9390" s="4" customFormat="1" x14ac:dyDescent="0.2"/>
    <row r="9391" s="4" customFormat="1" x14ac:dyDescent="0.2"/>
    <row r="9392" s="4" customFormat="1" x14ac:dyDescent="0.2"/>
    <row r="9393" s="4" customFormat="1" x14ac:dyDescent="0.2"/>
    <row r="9394" s="4" customFormat="1" x14ac:dyDescent="0.2"/>
    <row r="9395" s="4" customFormat="1" x14ac:dyDescent="0.2"/>
    <row r="9396" s="4" customFormat="1" x14ac:dyDescent="0.2"/>
    <row r="9397" s="4" customFormat="1" x14ac:dyDescent="0.2"/>
    <row r="9398" s="4" customFormat="1" x14ac:dyDescent="0.2"/>
    <row r="9399" s="4" customFormat="1" x14ac:dyDescent="0.2"/>
    <row r="9400" s="4" customFormat="1" x14ac:dyDescent="0.2"/>
    <row r="9401" s="4" customFormat="1" x14ac:dyDescent="0.2"/>
    <row r="9402" s="4" customFormat="1" x14ac:dyDescent="0.2"/>
    <row r="9403" s="4" customFormat="1" x14ac:dyDescent="0.2"/>
    <row r="9404" s="4" customFormat="1" x14ac:dyDescent="0.2"/>
    <row r="9405" s="4" customFormat="1" x14ac:dyDescent="0.2"/>
    <row r="9406" s="4" customFormat="1" x14ac:dyDescent="0.2"/>
    <row r="9407" s="4" customFormat="1" x14ac:dyDescent="0.2"/>
    <row r="9408" s="4" customFormat="1" x14ac:dyDescent="0.2"/>
    <row r="9409" s="4" customFormat="1" x14ac:dyDescent="0.2"/>
    <row r="9410" s="4" customFormat="1" x14ac:dyDescent="0.2"/>
    <row r="9411" s="4" customFormat="1" x14ac:dyDescent="0.2"/>
    <row r="9412" s="4" customFormat="1" x14ac:dyDescent="0.2"/>
    <row r="9413" s="4" customFormat="1" x14ac:dyDescent="0.2"/>
    <row r="9414" s="4" customFormat="1" x14ac:dyDescent="0.2"/>
    <row r="9415" s="4" customFormat="1" x14ac:dyDescent="0.2"/>
    <row r="9416" s="4" customFormat="1" x14ac:dyDescent="0.2"/>
    <row r="9417" s="4" customFormat="1" x14ac:dyDescent="0.2"/>
    <row r="9418" s="4" customFormat="1" x14ac:dyDescent="0.2"/>
    <row r="9419" s="4" customFormat="1" x14ac:dyDescent="0.2"/>
    <row r="9420" s="4" customFormat="1" x14ac:dyDescent="0.2"/>
    <row r="9421" s="4" customFormat="1" x14ac:dyDescent="0.2"/>
    <row r="9422" s="4" customFormat="1" x14ac:dyDescent="0.2"/>
    <row r="9423" s="4" customFormat="1" x14ac:dyDescent="0.2"/>
    <row r="9424" s="4" customFormat="1" x14ac:dyDescent="0.2"/>
    <row r="9425" s="4" customFormat="1" x14ac:dyDescent="0.2"/>
    <row r="9426" s="4" customFormat="1" x14ac:dyDescent="0.2"/>
    <row r="9427" s="4" customFormat="1" x14ac:dyDescent="0.2"/>
    <row r="9428" s="4" customFormat="1" x14ac:dyDescent="0.2"/>
    <row r="9429" s="4" customFormat="1" x14ac:dyDescent="0.2"/>
    <row r="9430" s="4" customFormat="1" x14ac:dyDescent="0.2"/>
    <row r="9431" s="4" customFormat="1" x14ac:dyDescent="0.2"/>
    <row r="9432" s="4" customFormat="1" x14ac:dyDescent="0.2"/>
    <row r="9433" s="4" customFormat="1" x14ac:dyDescent="0.2"/>
    <row r="9434" s="4" customFormat="1" x14ac:dyDescent="0.2"/>
    <row r="9435" s="4" customFormat="1" x14ac:dyDescent="0.2"/>
    <row r="9436" s="4" customFormat="1" x14ac:dyDescent="0.2"/>
    <row r="9437" s="4" customFormat="1" x14ac:dyDescent="0.2"/>
    <row r="9438" s="4" customFormat="1" x14ac:dyDescent="0.2"/>
    <row r="9439" s="4" customFormat="1" x14ac:dyDescent="0.2"/>
    <row r="9440" s="4" customFormat="1" x14ac:dyDescent="0.2"/>
    <row r="9441" s="4" customFormat="1" x14ac:dyDescent="0.2"/>
    <row r="9442" s="4" customFormat="1" x14ac:dyDescent="0.2"/>
    <row r="9443" s="4" customFormat="1" x14ac:dyDescent="0.2"/>
    <row r="9444" s="4" customFormat="1" x14ac:dyDescent="0.2"/>
    <row r="9445" s="4" customFormat="1" x14ac:dyDescent="0.2"/>
    <row r="9446" s="4" customFormat="1" x14ac:dyDescent="0.2"/>
    <row r="9447" s="4" customFormat="1" x14ac:dyDescent="0.2"/>
    <row r="9448" s="4" customFormat="1" x14ac:dyDescent="0.2"/>
    <row r="9449" s="4" customFormat="1" x14ac:dyDescent="0.2"/>
    <row r="9450" s="4" customFormat="1" x14ac:dyDescent="0.2"/>
    <row r="9451" s="4" customFormat="1" x14ac:dyDescent="0.2"/>
    <row r="9452" s="4" customFormat="1" x14ac:dyDescent="0.2"/>
    <row r="9453" s="4" customFormat="1" x14ac:dyDescent="0.2"/>
    <row r="9454" s="4" customFormat="1" x14ac:dyDescent="0.2"/>
    <row r="9455" s="4" customFormat="1" x14ac:dyDescent="0.2"/>
    <row r="9456" s="4" customFormat="1" x14ac:dyDescent="0.2"/>
    <row r="9457" s="4" customFormat="1" x14ac:dyDescent="0.2"/>
    <row r="9458" s="4" customFormat="1" x14ac:dyDescent="0.2"/>
    <row r="9459" s="4" customFormat="1" x14ac:dyDescent="0.2"/>
    <row r="9460" s="4" customFormat="1" x14ac:dyDescent="0.2"/>
    <row r="9461" s="4" customFormat="1" x14ac:dyDescent="0.2"/>
    <row r="9462" s="4" customFormat="1" x14ac:dyDescent="0.2"/>
    <row r="9463" s="4" customFormat="1" x14ac:dyDescent="0.2"/>
    <row r="9464" s="4" customFormat="1" x14ac:dyDescent="0.2"/>
    <row r="9465" s="4" customFormat="1" x14ac:dyDescent="0.2"/>
    <row r="9466" s="4" customFormat="1" x14ac:dyDescent="0.2"/>
    <row r="9467" s="4" customFormat="1" x14ac:dyDescent="0.2"/>
    <row r="9468" s="4" customFormat="1" x14ac:dyDescent="0.2"/>
    <row r="9469" s="4" customFormat="1" x14ac:dyDescent="0.2"/>
    <row r="9470" s="4" customFormat="1" x14ac:dyDescent="0.2"/>
    <row r="9471" s="4" customFormat="1" x14ac:dyDescent="0.2"/>
    <row r="9472" s="4" customFormat="1" x14ac:dyDescent="0.2"/>
    <row r="9473" s="4" customFormat="1" x14ac:dyDescent="0.2"/>
    <row r="9474" s="4" customFormat="1" x14ac:dyDescent="0.2"/>
    <row r="9475" s="4" customFormat="1" x14ac:dyDescent="0.2"/>
    <row r="9476" s="4" customFormat="1" x14ac:dyDescent="0.2"/>
    <row r="9477" s="4" customFormat="1" x14ac:dyDescent="0.2"/>
    <row r="9478" s="4" customFormat="1" x14ac:dyDescent="0.2"/>
    <row r="9479" s="4" customFormat="1" x14ac:dyDescent="0.2"/>
    <row r="9480" s="4" customFormat="1" x14ac:dyDescent="0.2"/>
    <row r="9481" s="4" customFormat="1" x14ac:dyDescent="0.2"/>
    <row r="9482" s="4" customFormat="1" x14ac:dyDescent="0.2"/>
    <row r="9483" s="4" customFormat="1" x14ac:dyDescent="0.2"/>
    <row r="9484" s="4" customFormat="1" x14ac:dyDescent="0.2"/>
    <row r="9485" s="4" customFormat="1" x14ac:dyDescent="0.2"/>
    <row r="9486" s="4" customFormat="1" x14ac:dyDescent="0.2"/>
    <row r="9487" s="4" customFormat="1" x14ac:dyDescent="0.2"/>
    <row r="9488" s="4" customFormat="1" x14ac:dyDescent="0.2"/>
    <row r="9489" s="4" customFormat="1" x14ac:dyDescent="0.2"/>
    <row r="9490" s="4" customFormat="1" x14ac:dyDescent="0.2"/>
    <row r="9491" s="4" customFormat="1" x14ac:dyDescent="0.2"/>
    <row r="9492" s="4" customFormat="1" x14ac:dyDescent="0.2"/>
    <row r="9493" s="4" customFormat="1" x14ac:dyDescent="0.2"/>
    <row r="9494" s="4" customFormat="1" x14ac:dyDescent="0.2"/>
    <row r="9495" s="4" customFormat="1" x14ac:dyDescent="0.2"/>
    <row r="9496" s="4" customFormat="1" x14ac:dyDescent="0.2"/>
    <row r="9497" s="4" customFormat="1" x14ac:dyDescent="0.2"/>
    <row r="9498" s="4" customFormat="1" x14ac:dyDescent="0.2"/>
    <row r="9499" s="4" customFormat="1" x14ac:dyDescent="0.2"/>
    <row r="9500" s="4" customFormat="1" x14ac:dyDescent="0.2"/>
    <row r="9501" s="4" customFormat="1" x14ac:dyDescent="0.2"/>
    <row r="9502" s="4" customFormat="1" x14ac:dyDescent="0.2"/>
    <row r="9503" s="4" customFormat="1" x14ac:dyDescent="0.2"/>
    <row r="9504" s="4" customFormat="1" x14ac:dyDescent="0.2"/>
    <row r="9505" s="4" customFormat="1" x14ac:dyDescent="0.2"/>
    <row r="9506" s="4" customFormat="1" x14ac:dyDescent="0.2"/>
    <row r="9507" s="4" customFormat="1" x14ac:dyDescent="0.2"/>
    <row r="9508" s="4" customFormat="1" x14ac:dyDescent="0.2"/>
    <row r="9509" s="4" customFormat="1" x14ac:dyDescent="0.2"/>
    <row r="9510" s="4" customFormat="1" x14ac:dyDescent="0.2"/>
    <row r="9511" s="4" customFormat="1" x14ac:dyDescent="0.2"/>
    <row r="9512" s="4" customFormat="1" x14ac:dyDescent="0.2"/>
    <row r="9513" s="4" customFormat="1" x14ac:dyDescent="0.2"/>
    <row r="9514" s="4" customFormat="1" x14ac:dyDescent="0.2"/>
    <row r="9515" s="4" customFormat="1" x14ac:dyDescent="0.2"/>
    <row r="9516" s="4" customFormat="1" x14ac:dyDescent="0.2"/>
    <row r="9517" s="4" customFormat="1" x14ac:dyDescent="0.2"/>
    <row r="9518" s="4" customFormat="1" x14ac:dyDescent="0.2"/>
    <row r="9519" s="4" customFormat="1" x14ac:dyDescent="0.2"/>
    <row r="9520" s="4" customFormat="1" x14ac:dyDescent="0.2"/>
    <row r="9521" s="4" customFormat="1" x14ac:dyDescent="0.2"/>
    <row r="9522" s="4" customFormat="1" x14ac:dyDescent="0.2"/>
    <row r="9523" s="4" customFormat="1" x14ac:dyDescent="0.2"/>
    <row r="9524" s="4" customFormat="1" x14ac:dyDescent="0.2"/>
    <row r="9525" s="4" customFormat="1" x14ac:dyDescent="0.2"/>
    <row r="9526" s="4" customFormat="1" x14ac:dyDescent="0.2"/>
    <row r="9527" s="4" customFormat="1" x14ac:dyDescent="0.2"/>
    <row r="9528" s="4" customFormat="1" x14ac:dyDescent="0.2"/>
    <row r="9529" s="4" customFormat="1" x14ac:dyDescent="0.2"/>
    <row r="9530" s="4" customFormat="1" x14ac:dyDescent="0.2"/>
    <row r="9531" s="4" customFormat="1" x14ac:dyDescent="0.2"/>
    <row r="9532" s="4" customFormat="1" x14ac:dyDescent="0.2"/>
    <row r="9533" s="4" customFormat="1" x14ac:dyDescent="0.2"/>
    <row r="9534" s="4" customFormat="1" x14ac:dyDescent="0.2"/>
    <row r="9535" s="4" customFormat="1" x14ac:dyDescent="0.2"/>
    <row r="9536" s="4" customFormat="1" x14ac:dyDescent="0.2"/>
    <row r="9537" s="4" customFormat="1" x14ac:dyDescent="0.2"/>
    <row r="9538" s="4" customFormat="1" x14ac:dyDescent="0.2"/>
    <row r="9539" s="4" customFormat="1" x14ac:dyDescent="0.2"/>
    <row r="9540" s="4" customFormat="1" x14ac:dyDescent="0.2"/>
    <row r="9541" s="4" customFormat="1" x14ac:dyDescent="0.2"/>
    <row r="9542" s="4" customFormat="1" x14ac:dyDescent="0.2"/>
    <row r="9543" s="4" customFormat="1" x14ac:dyDescent="0.2"/>
    <row r="9544" s="4" customFormat="1" x14ac:dyDescent="0.2"/>
    <row r="9545" s="4" customFormat="1" x14ac:dyDescent="0.2"/>
    <row r="9546" s="4" customFormat="1" x14ac:dyDescent="0.2"/>
    <row r="9547" s="4" customFormat="1" x14ac:dyDescent="0.2"/>
    <row r="9548" s="4" customFormat="1" x14ac:dyDescent="0.2"/>
    <row r="9549" s="4" customFormat="1" x14ac:dyDescent="0.2"/>
    <row r="9550" s="4" customFormat="1" x14ac:dyDescent="0.2"/>
    <row r="9551" s="4" customFormat="1" x14ac:dyDescent="0.2"/>
    <row r="9552" s="4" customFormat="1" x14ac:dyDescent="0.2"/>
    <row r="9553" s="4" customFormat="1" x14ac:dyDescent="0.2"/>
    <row r="9554" s="4" customFormat="1" x14ac:dyDescent="0.2"/>
    <row r="9555" s="4" customFormat="1" x14ac:dyDescent="0.2"/>
    <row r="9556" s="4" customFormat="1" x14ac:dyDescent="0.2"/>
    <row r="9557" s="4" customFormat="1" x14ac:dyDescent="0.2"/>
    <row r="9558" s="4" customFormat="1" x14ac:dyDescent="0.2"/>
    <row r="9559" s="4" customFormat="1" x14ac:dyDescent="0.2"/>
    <row r="9560" s="4" customFormat="1" x14ac:dyDescent="0.2"/>
    <row r="9561" s="4" customFormat="1" x14ac:dyDescent="0.2"/>
    <row r="9562" s="4" customFormat="1" x14ac:dyDescent="0.2"/>
    <row r="9563" s="4" customFormat="1" x14ac:dyDescent="0.2"/>
    <row r="9564" s="4" customFormat="1" x14ac:dyDescent="0.2"/>
    <row r="9565" s="4" customFormat="1" x14ac:dyDescent="0.2"/>
    <row r="9566" s="4" customFormat="1" x14ac:dyDescent="0.2"/>
    <row r="9567" s="4" customFormat="1" x14ac:dyDescent="0.2"/>
    <row r="9568" s="4" customFormat="1" x14ac:dyDescent="0.2"/>
    <row r="9569" s="4" customFormat="1" x14ac:dyDescent="0.2"/>
    <row r="9570" s="4" customFormat="1" x14ac:dyDescent="0.2"/>
    <row r="9571" s="4" customFormat="1" x14ac:dyDescent="0.2"/>
    <row r="9572" s="4" customFormat="1" x14ac:dyDescent="0.2"/>
    <row r="9573" s="4" customFormat="1" x14ac:dyDescent="0.2"/>
    <row r="9574" s="4" customFormat="1" x14ac:dyDescent="0.2"/>
    <row r="9575" s="4" customFormat="1" x14ac:dyDescent="0.2"/>
    <row r="9576" s="4" customFormat="1" x14ac:dyDescent="0.2"/>
    <row r="9577" s="4" customFormat="1" x14ac:dyDescent="0.2"/>
    <row r="9578" s="4" customFormat="1" x14ac:dyDescent="0.2"/>
    <row r="9579" s="4" customFormat="1" x14ac:dyDescent="0.2"/>
    <row r="9580" s="4" customFormat="1" x14ac:dyDescent="0.2"/>
    <row r="9581" s="4" customFormat="1" x14ac:dyDescent="0.2"/>
    <row r="9582" s="4" customFormat="1" x14ac:dyDescent="0.2"/>
    <row r="9583" s="4" customFormat="1" x14ac:dyDescent="0.2"/>
    <row r="9584" s="4" customFormat="1" x14ac:dyDescent="0.2"/>
    <row r="9585" s="4" customFormat="1" x14ac:dyDescent="0.2"/>
    <row r="9586" s="4" customFormat="1" x14ac:dyDescent="0.2"/>
    <row r="9587" s="4" customFormat="1" x14ac:dyDescent="0.2"/>
    <row r="9588" s="4" customFormat="1" x14ac:dyDescent="0.2"/>
    <row r="9589" s="4" customFormat="1" x14ac:dyDescent="0.2"/>
    <row r="9590" s="4" customFormat="1" x14ac:dyDescent="0.2"/>
    <row r="9591" s="4" customFormat="1" x14ac:dyDescent="0.2"/>
    <row r="9592" s="4" customFormat="1" x14ac:dyDescent="0.2"/>
    <row r="9593" s="4" customFormat="1" x14ac:dyDescent="0.2"/>
    <row r="9594" s="4" customFormat="1" x14ac:dyDescent="0.2"/>
    <row r="9595" s="4" customFormat="1" x14ac:dyDescent="0.2"/>
    <row r="9596" s="4" customFormat="1" x14ac:dyDescent="0.2"/>
    <row r="9597" s="4" customFormat="1" x14ac:dyDescent="0.2"/>
    <row r="9598" s="4" customFormat="1" x14ac:dyDescent="0.2"/>
    <row r="9599" s="4" customFormat="1" x14ac:dyDescent="0.2"/>
    <row r="9600" s="4" customFormat="1" x14ac:dyDescent="0.2"/>
    <row r="9601" s="4" customFormat="1" x14ac:dyDescent="0.2"/>
    <row r="9602" s="4" customFormat="1" x14ac:dyDescent="0.2"/>
    <row r="9603" s="4" customFormat="1" x14ac:dyDescent="0.2"/>
    <row r="9604" s="4" customFormat="1" x14ac:dyDescent="0.2"/>
    <row r="9605" s="4" customFormat="1" x14ac:dyDescent="0.2"/>
    <row r="9606" s="4" customFormat="1" x14ac:dyDescent="0.2"/>
    <row r="9607" s="4" customFormat="1" x14ac:dyDescent="0.2"/>
    <row r="9608" s="4" customFormat="1" x14ac:dyDescent="0.2"/>
    <row r="9609" s="4" customFormat="1" x14ac:dyDescent="0.2"/>
    <row r="9610" s="4" customFormat="1" x14ac:dyDescent="0.2"/>
    <row r="9611" s="4" customFormat="1" x14ac:dyDescent="0.2"/>
    <row r="9612" s="4" customFormat="1" x14ac:dyDescent="0.2"/>
    <row r="9613" s="4" customFormat="1" x14ac:dyDescent="0.2"/>
    <row r="9614" s="4" customFormat="1" x14ac:dyDescent="0.2"/>
    <row r="9615" s="4" customFormat="1" x14ac:dyDescent="0.2"/>
    <row r="9616" s="4" customFormat="1" x14ac:dyDescent="0.2"/>
    <row r="9617" s="4" customFormat="1" x14ac:dyDescent="0.2"/>
    <row r="9618" s="4" customFormat="1" x14ac:dyDescent="0.2"/>
    <row r="9619" s="4" customFormat="1" x14ac:dyDescent="0.2"/>
    <row r="9620" s="4" customFormat="1" x14ac:dyDescent="0.2"/>
    <row r="9621" s="4" customFormat="1" x14ac:dyDescent="0.2"/>
    <row r="9622" s="4" customFormat="1" x14ac:dyDescent="0.2"/>
    <row r="9623" s="4" customFormat="1" x14ac:dyDescent="0.2"/>
    <row r="9624" s="4" customFormat="1" x14ac:dyDescent="0.2"/>
    <row r="9625" s="4" customFormat="1" x14ac:dyDescent="0.2"/>
    <row r="9626" s="4" customFormat="1" x14ac:dyDescent="0.2"/>
    <row r="9627" s="4" customFormat="1" x14ac:dyDescent="0.2"/>
    <row r="9628" s="4" customFormat="1" x14ac:dyDescent="0.2"/>
    <row r="9629" s="4" customFormat="1" x14ac:dyDescent="0.2"/>
    <row r="9630" s="4" customFormat="1" x14ac:dyDescent="0.2"/>
    <row r="9631" s="4" customFormat="1" x14ac:dyDescent="0.2"/>
    <row r="9632" s="4" customFormat="1" x14ac:dyDescent="0.2"/>
    <row r="9633" s="4" customFormat="1" x14ac:dyDescent="0.2"/>
    <row r="9634" s="4" customFormat="1" x14ac:dyDescent="0.2"/>
    <row r="9635" s="4" customFormat="1" x14ac:dyDescent="0.2"/>
    <row r="9636" s="4" customFormat="1" x14ac:dyDescent="0.2"/>
    <row r="9637" s="4" customFormat="1" x14ac:dyDescent="0.2"/>
    <row r="9638" s="4" customFormat="1" x14ac:dyDescent="0.2"/>
    <row r="9639" s="4" customFormat="1" x14ac:dyDescent="0.2"/>
    <row r="9640" s="4" customFormat="1" x14ac:dyDescent="0.2"/>
    <row r="9641" s="4" customFormat="1" x14ac:dyDescent="0.2"/>
    <row r="9642" s="4" customFormat="1" x14ac:dyDescent="0.2"/>
    <row r="9643" s="4" customFormat="1" x14ac:dyDescent="0.2"/>
    <row r="9644" s="4" customFormat="1" x14ac:dyDescent="0.2"/>
    <row r="9645" s="4" customFormat="1" x14ac:dyDescent="0.2"/>
    <row r="9646" s="4" customFormat="1" x14ac:dyDescent="0.2"/>
    <row r="9647" s="4" customFormat="1" x14ac:dyDescent="0.2"/>
    <row r="9648" s="4" customFormat="1" x14ac:dyDescent="0.2"/>
    <row r="9649" s="4" customFormat="1" x14ac:dyDescent="0.2"/>
    <row r="9650" s="4" customFormat="1" x14ac:dyDescent="0.2"/>
    <row r="9651" s="4" customFormat="1" x14ac:dyDescent="0.2"/>
    <row r="9652" s="4" customFormat="1" x14ac:dyDescent="0.2"/>
    <row r="9653" s="4" customFormat="1" x14ac:dyDescent="0.2"/>
    <row r="9654" s="4" customFormat="1" x14ac:dyDescent="0.2"/>
    <row r="9655" s="4" customFormat="1" x14ac:dyDescent="0.2"/>
    <row r="9656" s="4" customFormat="1" x14ac:dyDescent="0.2"/>
    <row r="9657" s="4" customFormat="1" x14ac:dyDescent="0.2"/>
    <row r="9658" s="4" customFormat="1" x14ac:dyDescent="0.2"/>
    <row r="9659" s="4" customFormat="1" x14ac:dyDescent="0.2"/>
    <row r="9660" s="4" customFormat="1" x14ac:dyDescent="0.2"/>
    <row r="9661" s="4" customFormat="1" x14ac:dyDescent="0.2"/>
    <row r="9662" s="4" customFormat="1" x14ac:dyDescent="0.2"/>
    <row r="9663" s="4" customFormat="1" x14ac:dyDescent="0.2"/>
    <row r="9664" s="4" customFormat="1" x14ac:dyDescent="0.2"/>
    <row r="9665" s="4" customFormat="1" x14ac:dyDescent="0.2"/>
    <row r="9666" s="4" customFormat="1" x14ac:dyDescent="0.2"/>
    <row r="9667" s="4" customFormat="1" x14ac:dyDescent="0.2"/>
    <row r="9668" s="4" customFormat="1" x14ac:dyDescent="0.2"/>
    <row r="9669" s="4" customFormat="1" x14ac:dyDescent="0.2"/>
    <row r="9670" s="4" customFormat="1" x14ac:dyDescent="0.2"/>
    <row r="9671" s="4" customFormat="1" x14ac:dyDescent="0.2"/>
    <row r="9672" s="4" customFormat="1" x14ac:dyDescent="0.2"/>
    <row r="9673" s="4" customFormat="1" x14ac:dyDescent="0.2"/>
    <row r="9674" s="4" customFormat="1" x14ac:dyDescent="0.2"/>
    <row r="9675" s="4" customFormat="1" x14ac:dyDescent="0.2"/>
    <row r="9676" s="4" customFormat="1" x14ac:dyDescent="0.2"/>
    <row r="9677" s="4" customFormat="1" x14ac:dyDescent="0.2"/>
    <row r="9678" s="4" customFormat="1" x14ac:dyDescent="0.2"/>
    <row r="9679" s="4" customFormat="1" x14ac:dyDescent="0.2"/>
    <row r="9680" s="4" customFormat="1" x14ac:dyDescent="0.2"/>
    <row r="9681" s="4" customFormat="1" x14ac:dyDescent="0.2"/>
    <row r="9682" s="4" customFormat="1" x14ac:dyDescent="0.2"/>
    <row r="9683" s="4" customFormat="1" x14ac:dyDescent="0.2"/>
    <row r="9684" s="4" customFormat="1" x14ac:dyDescent="0.2"/>
    <row r="9685" s="4" customFormat="1" x14ac:dyDescent="0.2"/>
    <row r="9686" s="4" customFormat="1" x14ac:dyDescent="0.2"/>
    <row r="9687" s="4" customFormat="1" x14ac:dyDescent="0.2"/>
    <row r="9688" s="4" customFormat="1" x14ac:dyDescent="0.2"/>
    <row r="9689" s="4" customFormat="1" x14ac:dyDescent="0.2"/>
    <row r="9690" s="4" customFormat="1" x14ac:dyDescent="0.2"/>
    <row r="9691" s="4" customFormat="1" x14ac:dyDescent="0.2"/>
    <row r="9692" s="4" customFormat="1" x14ac:dyDescent="0.2"/>
    <row r="9693" s="4" customFormat="1" x14ac:dyDescent="0.2"/>
    <row r="9694" s="4" customFormat="1" x14ac:dyDescent="0.2"/>
    <row r="9695" s="4" customFormat="1" x14ac:dyDescent="0.2"/>
    <row r="9696" s="4" customFormat="1" x14ac:dyDescent="0.2"/>
    <row r="9697" s="4" customFormat="1" x14ac:dyDescent="0.2"/>
    <row r="9698" s="4" customFormat="1" x14ac:dyDescent="0.2"/>
    <row r="9699" s="4" customFormat="1" x14ac:dyDescent="0.2"/>
    <row r="9700" s="4" customFormat="1" x14ac:dyDescent="0.2"/>
    <row r="9701" s="4" customFormat="1" x14ac:dyDescent="0.2"/>
    <row r="9702" s="4" customFormat="1" x14ac:dyDescent="0.2"/>
    <row r="9703" s="4" customFormat="1" x14ac:dyDescent="0.2"/>
    <row r="9704" s="4" customFormat="1" x14ac:dyDescent="0.2"/>
    <row r="9705" s="4" customFormat="1" x14ac:dyDescent="0.2"/>
    <row r="9706" s="4" customFormat="1" x14ac:dyDescent="0.2"/>
    <row r="9707" s="4" customFormat="1" x14ac:dyDescent="0.2"/>
    <row r="9708" s="4" customFormat="1" x14ac:dyDescent="0.2"/>
    <row r="9709" s="4" customFormat="1" x14ac:dyDescent="0.2"/>
    <row r="9710" s="4" customFormat="1" x14ac:dyDescent="0.2"/>
    <row r="9711" s="4" customFormat="1" x14ac:dyDescent="0.2"/>
    <row r="9712" s="4" customFormat="1" x14ac:dyDescent="0.2"/>
    <row r="9713" s="4" customFormat="1" x14ac:dyDescent="0.2"/>
    <row r="9714" s="4" customFormat="1" x14ac:dyDescent="0.2"/>
    <row r="9715" s="4" customFormat="1" x14ac:dyDescent="0.2"/>
    <row r="9716" s="4" customFormat="1" x14ac:dyDescent="0.2"/>
    <row r="9717" s="4" customFormat="1" x14ac:dyDescent="0.2"/>
    <row r="9718" s="4" customFormat="1" x14ac:dyDescent="0.2"/>
    <row r="9719" s="4" customFormat="1" x14ac:dyDescent="0.2"/>
    <row r="9720" s="4" customFormat="1" x14ac:dyDescent="0.2"/>
    <row r="9721" s="4" customFormat="1" x14ac:dyDescent="0.2"/>
    <row r="9722" s="4" customFormat="1" x14ac:dyDescent="0.2"/>
    <row r="9723" s="4" customFormat="1" x14ac:dyDescent="0.2"/>
    <row r="9724" s="4" customFormat="1" x14ac:dyDescent="0.2"/>
    <row r="9725" s="4" customFormat="1" x14ac:dyDescent="0.2"/>
    <row r="9726" s="4" customFormat="1" x14ac:dyDescent="0.2"/>
    <row r="9727" s="4" customFormat="1" x14ac:dyDescent="0.2"/>
    <row r="9728" s="4" customFormat="1" x14ac:dyDescent="0.2"/>
    <row r="9729" s="4" customFormat="1" x14ac:dyDescent="0.2"/>
    <row r="9730" s="4" customFormat="1" x14ac:dyDescent="0.2"/>
    <row r="9731" s="4" customFormat="1" x14ac:dyDescent="0.2"/>
    <row r="9732" s="4" customFormat="1" x14ac:dyDescent="0.2"/>
    <row r="9733" s="4" customFormat="1" x14ac:dyDescent="0.2"/>
    <row r="9734" s="4" customFormat="1" x14ac:dyDescent="0.2"/>
    <row r="9735" s="4" customFormat="1" x14ac:dyDescent="0.2"/>
    <row r="9736" s="4" customFormat="1" x14ac:dyDescent="0.2"/>
    <row r="9737" s="4" customFormat="1" x14ac:dyDescent="0.2"/>
    <row r="9738" s="4" customFormat="1" x14ac:dyDescent="0.2"/>
    <row r="9739" s="4" customFormat="1" x14ac:dyDescent="0.2"/>
    <row r="9740" s="4" customFormat="1" x14ac:dyDescent="0.2"/>
    <row r="9741" s="4" customFormat="1" x14ac:dyDescent="0.2"/>
    <row r="9742" s="4" customFormat="1" x14ac:dyDescent="0.2"/>
    <row r="9743" s="4" customFormat="1" x14ac:dyDescent="0.2"/>
    <row r="9744" s="4" customFormat="1" x14ac:dyDescent="0.2"/>
    <row r="9745" s="4" customFormat="1" x14ac:dyDescent="0.2"/>
    <row r="9746" s="4" customFormat="1" x14ac:dyDescent="0.2"/>
    <row r="9747" s="4" customFormat="1" x14ac:dyDescent="0.2"/>
    <row r="9748" s="4" customFormat="1" x14ac:dyDescent="0.2"/>
    <row r="9749" s="4" customFormat="1" x14ac:dyDescent="0.2"/>
    <row r="9750" s="4" customFormat="1" x14ac:dyDescent="0.2"/>
    <row r="9751" s="4" customFormat="1" x14ac:dyDescent="0.2"/>
    <row r="9752" s="4" customFormat="1" x14ac:dyDescent="0.2"/>
    <row r="9753" s="4" customFormat="1" x14ac:dyDescent="0.2"/>
    <row r="9754" s="4" customFormat="1" x14ac:dyDescent="0.2"/>
    <row r="9755" s="4" customFormat="1" x14ac:dyDescent="0.2"/>
    <row r="9756" s="4" customFormat="1" x14ac:dyDescent="0.2"/>
    <row r="9757" s="4" customFormat="1" x14ac:dyDescent="0.2"/>
    <row r="9758" s="4" customFormat="1" x14ac:dyDescent="0.2"/>
    <row r="9759" s="4" customFormat="1" x14ac:dyDescent="0.2"/>
    <row r="9760" s="4" customFormat="1" x14ac:dyDescent="0.2"/>
    <row r="9761" s="4" customFormat="1" x14ac:dyDescent="0.2"/>
    <row r="9762" s="4" customFormat="1" x14ac:dyDescent="0.2"/>
    <row r="9763" s="4" customFormat="1" x14ac:dyDescent="0.2"/>
    <row r="9764" s="4" customFormat="1" x14ac:dyDescent="0.2"/>
    <row r="9765" s="4" customFormat="1" x14ac:dyDescent="0.2"/>
    <row r="9766" s="4" customFormat="1" x14ac:dyDescent="0.2"/>
    <row r="9767" s="4" customFormat="1" x14ac:dyDescent="0.2"/>
    <row r="9768" s="4" customFormat="1" x14ac:dyDescent="0.2"/>
    <row r="9769" s="4" customFormat="1" x14ac:dyDescent="0.2"/>
    <row r="9770" s="4" customFormat="1" x14ac:dyDescent="0.2"/>
    <row r="9771" s="4" customFormat="1" x14ac:dyDescent="0.2"/>
    <row r="9772" s="4" customFormat="1" x14ac:dyDescent="0.2"/>
    <row r="9773" s="4" customFormat="1" x14ac:dyDescent="0.2"/>
    <row r="9774" s="4" customFormat="1" x14ac:dyDescent="0.2"/>
    <row r="9775" s="4" customFormat="1" x14ac:dyDescent="0.2"/>
    <row r="9776" s="4" customFormat="1" x14ac:dyDescent="0.2"/>
    <row r="9777" s="4" customFormat="1" x14ac:dyDescent="0.2"/>
    <row r="9778" s="4" customFormat="1" x14ac:dyDescent="0.2"/>
    <row r="9779" s="4" customFormat="1" x14ac:dyDescent="0.2"/>
    <row r="9780" s="4" customFormat="1" x14ac:dyDescent="0.2"/>
    <row r="9781" s="4" customFormat="1" x14ac:dyDescent="0.2"/>
    <row r="9782" s="4" customFormat="1" x14ac:dyDescent="0.2"/>
    <row r="9783" s="4" customFormat="1" x14ac:dyDescent="0.2"/>
    <row r="9784" s="4" customFormat="1" x14ac:dyDescent="0.2"/>
    <row r="9785" s="4" customFormat="1" x14ac:dyDescent="0.2"/>
    <row r="9786" s="4" customFormat="1" x14ac:dyDescent="0.2"/>
    <row r="9787" s="4" customFormat="1" x14ac:dyDescent="0.2"/>
    <row r="9788" s="4" customFormat="1" x14ac:dyDescent="0.2"/>
    <row r="9789" s="4" customFormat="1" x14ac:dyDescent="0.2"/>
    <row r="9790" s="4" customFormat="1" x14ac:dyDescent="0.2"/>
    <row r="9791" s="4" customFormat="1" x14ac:dyDescent="0.2"/>
    <row r="9792" s="4" customFormat="1" x14ac:dyDescent="0.2"/>
    <row r="9793" s="4" customFormat="1" x14ac:dyDescent="0.2"/>
    <row r="9794" s="4" customFormat="1" x14ac:dyDescent="0.2"/>
    <row r="9795" s="4" customFormat="1" x14ac:dyDescent="0.2"/>
    <row r="9796" s="4" customFormat="1" x14ac:dyDescent="0.2"/>
    <row r="9797" s="4" customFormat="1" x14ac:dyDescent="0.2"/>
    <row r="9798" s="4" customFormat="1" x14ac:dyDescent="0.2"/>
    <row r="9799" s="4" customFormat="1" x14ac:dyDescent="0.2"/>
    <row r="9800" s="4" customFormat="1" x14ac:dyDescent="0.2"/>
    <row r="9801" s="4" customFormat="1" x14ac:dyDescent="0.2"/>
    <row r="9802" s="4" customFormat="1" x14ac:dyDescent="0.2"/>
    <row r="9803" s="4" customFormat="1" x14ac:dyDescent="0.2"/>
    <row r="9804" s="4" customFormat="1" x14ac:dyDescent="0.2"/>
    <row r="9805" s="4" customFormat="1" x14ac:dyDescent="0.2"/>
    <row r="9806" s="4" customFormat="1" x14ac:dyDescent="0.2"/>
    <row r="9807" s="4" customFormat="1" x14ac:dyDescent="0.2"/>
    <row r="9808" s="4" customFormat="1" x14ac:dyDescent="0.2"/>
    <row r="9809" s="4" customFormat="1" x14ac:dyDescent="0.2"/>
    <row r="9810" s="4" customFormat="1" x14ac:dyDescent="0.2"/>
    <row r="9811" s="4" customFormat="1" x14ac:dyDescent="0.2"/>
    <row r="9812" s="4" customFormat="1" x14ac:dyDescent="0.2"/>
    <row r="9813" s="4" customFormat="1" x14ac:dyDescent="0.2"/>
    <row r="9814" s="4" customFormat="1" x14ac:dyDescent="0.2"/>
    <row r="9815" s="4" customFormat="1" x14ac:dyDescent="0.2"/>
    <row r="9816" s="4" customFormat="1" x14ac:dyDescent="0.2"/>
    <row r="9817" s="4" customFormat="1" x14ac:dyDescent="0.2"/>
    <row r="9818" s="4" customFormat="1" x14ac:dyDescent="0.2"/>
    <row r="9819" s="4" customFormat="1" x14ac:dyDescent="0.2"/>
    <row r="9820" s="4" customFormat="1" x14ac:dyDescent="0.2"/>
    <row r="9821" s="4" customFormat="1" x14ac:dyDescent="0.2"/>
    <row r="9822" s="4" customFormat="1" x14ac:dyDescent="0.2"/>
    <row r="9823" s="4" customFormat="1" x14ac:dyDescent="0.2"/>
    <row r="9824" s="4" customFormat="1" x14ac:dyDescent="0.2"/>
    <row r="9825" s="4" customFormat="1" x14ac:dyDescent="0.2"/>
    <row r="9826" s="4" customFormat="1" x14ac:dyDescent="0.2"/>
    <row r="9827" s="4" customFormat="1" x14ac:dyDescent="0.2"/>
    <row r="9828" s="4" customFormat="1" x14ac:dyDescent="0.2"/>
    <row r="9829" s="4" customFormat="1" x14ac:dyDescent="0.2"/>
    <row r="9830" s="4" customFormat="1" x14ac:dyDescent="0.2"/>
    <row r="9831" s="4" customFormat="1" x14ac:dyDescent="0.2"/>
    <row r="9832" s="4" customFormat="1" x14ac:dyDescent="0.2"/>
    <row r="9833" s="4" customFormat="1" x14ac:dyDescent="0.2"/>
    <row r="9834" s="4" customFormat="1" x14ac:dyDescent="0.2"/>
    <row r="9835" s="4" customFormat="1" x14ac:dyDescent="0.2"/>
    <row r="9836" s="4" customFormat="1" x14ac:dyDescent="0.2"/>
    <row r="9837" s="4" customFormat="1" x14ac:dyDescent="0.2"/>
    <row r="9838" s="4" customFormat="1" x14ac:dyDescent="0.2"/>
    <row r="9839" s="4" customFormat="1" x14ac:dyDescent="0.2"/>
    <row r="9840" s="4" customFormat="1" x14ac:dyDescent="0.2"/>
    <row r="9841" s="4" customFormat="1" x14ac:dyDescent="0.2"/>
    <row r="9842" s="4" customFormat="1" x14ac:dyDescent="0.2"/>
    <row r="9843" s="4" customFormat="1" x14ac:dyDescent="0.2"/>
    <row r="9844" s="4" customFormat="1" x14ac:dyDescent="0.2"/>
    <row r="9845" s="4" customFormat="1" x14ac:dyDescent="0.2"/>
    <row r="9846" s="4" customFormat="1" x14ac:dyDescent="0.2"/>
    <row r="9847" s="4" customFormat="1" x14ac:dyDescent="0.2"/>
    <row r="9848" s="4" customFormat="1" x14ac:dyDescent="0.2"/>
    <row r="9849" s="4" customFormat="1" x14ac:dyDescent="0.2"/>
    <row r="9850" s="4" customFormat="1" x14ac:dyDescent="0.2"/>
    <row r="9851" s="4" customFormat="1" x14ac:dyDescent="0.2"/>
    <row r="9852" s="4" customFormat="1" x14ac:dyDescent="0.2"/>
    <row r="9853" s="4" customFormat="1" x14ac:dyDescent="0.2"/>
    <row r="9854" s="4" customFormat="1" x14ac:dyDescent="0.2"/>
    <row r="9855" s="4" customFormat="1" x14ac:dyDescent="0.2"/>
    <row r="9856" s="4" customFormat="1" x14ac:dyDescent="0.2"/>
    <row r="9857" s="4" customFormat="1" x14ac:dyDescent="0.2"/>
    <row r="9858" s="4" customFormat="1" x14ac:dyDescent="0.2"/>
    <row r="9859" s="4" customFormat="1" x14ac:dyDescent="0.2"/>
    <row r="9860" s="4" customFormat="1" x14ac:dyDescent="0.2"/>
    <row r="9861" s="4" customFormat="1" x14ac:dyDescent="0.2"/>
    <row r="9862" s="4" customFormat="1" x14ac:dyDescent="0.2"/>
    <row r="9863" s="4" customFormat="1" x14ac:dyDescent="0.2"/>
    <row r="9864" s="4" customFormat="1" x14ac:dyDescent="0.2"/>
    <row r="9865" s="4" customFormat="1" x14ac:dyDescent="0.2"/>
    <row r="9866" s="4" customFormat="1" x14ac:dyDescent="0.2"/>
    <row r="9867" s="4" customFormat="1" x14ac:dyDescent="0.2"/>
    <row r="9868" s="4" customFormat="1" x14ac:dyDescent="0.2"/>
    <row r="9869" s="4" customFormat="1" x14ac:dyDescent="0.2"/>
    <row r="9870" s="4" customFormat="1" x14ac:dyDescent="0.2"/>
    <row r="9871" s="4" customFormat="1" x14ac:dyDescent="0.2"/>
    <row r="9872" s="4" customFormat="1" x14ac:dyDescent="0.2"/>
    <row r="9873" s="4" customFormat="1" x14ac:dyDescent="0.2"/>
    <row r="9874" s="4" customFormat="1" x14ac:dyDescent="0.2"/>
    <row r="9875" s="4" customFormat="1" x14ac:dyDescent="0.2"/>
    <row r="9876" s="4" customFormat="1" x14ac:dyDescent="0.2"/>
    <row r="9877" s="4" customFormat="1" x14ac:dyDescent="0.2"/>
    <row r="9878" s="4" customFormat="1" x14ac:dyDescent="0.2"/>
    <row r="9879" s="4" customFormat="1" x14ac:dyDescent="0.2"/>
    <row r="9880" s="4" customFormat="1" x14ac:dyDescent="0.2"/>
    <row r="9881" s="4" customFormat="1" x14ac:dyDescent="0.2"/>
    <row r="9882" s="4" customFormat="1" x14ac:dyDescent="0.2"/>
    <row r="9883" s="4" customFormat="1" x14ac:dyDescent="0.2"/>
    <row r="9884" s="4" customFormat="1" x14ac:dyDescent="0.2"/>
    <row r="9885" s="4" customFormat="1" x14ac:dyDescent="0.2"/>
    <row r="9886" s="4" customFormat="1" x14ac:dyDescent="0.2"/>
    <row r="9887" s="4" customFormat="1" x14ac:dyDescent="0.2"/>
    <row r="9888" s="4" customFormat="1" x14ac:dyDescent="0.2"/>
    <row r="9889" s="4" customFormat="1" x14ac:dyDescent="0.2"/>
    <row r="9890" s="4" customFormat="1" x14ac:dyDescent="0.2"/>
    <row r="9891" s="4" customFormat="1" x14ac:dyDescent="0.2"/>
    <row r="9892" s="4" customFormat="1" x14ac:dyDescent="0.2"/>
    <row r="9893" s="4" customFormat="1" x14ac:dyDescent="0.2"/>
    <row r="9894" s="4" customFormat="1" x14ac:dyDescent="0.2"/>
    <row r="9895" s="4" customFormat="1" x14ac:dyDescent="0.2"/>
    <row r="9896" s="4" customFormat="1" x14ac:dyDescent="0.2"/>
    <row r="9897" s="4" customFormat="1" x14ac:dyDescent="0.2"/>
    <row r="9898" s="4" customFormat="1" x14ac:dyDescent="0.2"/>
    <row r="9899" s="4" customFormat="1" x14ac:dyDescent="0.2"/>
    <row r="9900" s="4" customFormat="1" x14ac:dyDescent="0.2"/>
    <row r="9901" s="4" customFormat="1" x14ac:dyDescent="0.2"/>
    <row r="9902" s="4" customFormat="1" x14ac:dyDescent="0.2"/>
    <row r="9903" s="4" customFormat="1" x14ac:dyDescent="0.2"/>
    <row r="9904" s="4" customFormat="1" x14ac:dyDescent="0.2"/>
    <row r="9905" s="4" customFormat="1" x14ac:dyDescent="0.2"/>
    <row r="9906" s="4" customFormat="1" x14ac:dyDescent="0.2"/>
    <row r="9907" s="4" customFormat="1" x14ac:dyDescent="0.2"/>
    <row r="9908" s="4" customFormat="1" x14ac:dyDescent="0.2"/>
    <row r="9909" s="4" customFormat="1" x14ac:dyDescent="0.2"/>
    <row r="9910" s="4" customFormat="1" x14ac:dyDescent="0.2"/>
    <row r="9911" s="4" customFormat="1" x14ac:dyDescent="0.2"/>
    <row r="9912" s="4" customFormat="1" x14ac:dyDescent="0.2"/>
    <row r="9913" s="4" customFormat="1" x14ac:dyDescent="0.2"/>
    <row r="9914" s="4" customFormat="1" x14ac:dyDescent="0.2"/>
    <row r="9915" s="4" customFormat="1" x14ac:dyDescent="0.2"/>
    <row r="9916" s="4" customFormat="1" x14ac:dyDescent="0.2"/>
    <row r="9917" s="4" customFormat="1" x14ac:dyDescent="0.2"/>
    <row r="9918" s="4" customFormat="1" x14ac:dyDescent="0.2"/>
    <row r="9919" s="4" customFormat="1" x14ac:dyDescent="0.2"/>
    <row r="9920" s="4" customFormat="1" x14ac:dyDescent="0.2"/>
    <row r="9921" s="4" customFormat="1" x14ac:dyDescent="0.2"/>
    <row r="9922" s="4" customFormat="1" x14ac:dyDescent="0.2"/>
    <row r="9923" s="4" customFormat="1" x14ac:dyDescent="0.2"/>
    <row r="9924" s="4" customFormat="1" x14ac:dyDescent="0.2"/>
    <row r="9925" s="4" customFormat="1" x14ac:dyDescent="0.2"/>
    <row r="9926" s="4" customFormat="1" x14ac:dyDescent="0.2"/>
    <row r="9927" s="4" customFormat="1" x14ac:dyDescent="0.2"/>
    <row r="9928" s="4" customFormat="1" x14ac:dyDescent="0.2"/>
    <row r="9929" s="4" customFormat="1" x14ac:dyDescent="0.2"/>
    <row r="9930" s="4" customFormat="1" x14ac:dyDescent="0.2"/>
    <row r="9931" s="4" customFormat="1" x14ac:dyDescent="0.2"/>
    <row r="9932" s="4" customFormat="1" x14ac:dyDescent="0.2"/>
    <row r="9933" s="4" customFormat="1" x14ac:dyDescent="0.2"/>
    <row r="9934" s="4" customFormat="1" x14ac:dyDescent="0.2"/>
    <row r="9935" s="4" customFormat="1" x14ac:dyDescent="0.2"/>
    <row r="9936" s="4" customFormat="1" x14ac:dyDescent="0.2"/>
    <row r="9937" s="4" customFormat="1" x14ac:dyDescent="0.2"/>
    <row r="9938" s="4" customFormat="1" x14ac:dyDescent="0.2"/>
    <row r="9939" s="4" customFormat="1" x14ac:dyDescent="0.2"/>
    <row r="9940" s="4" customFormat="1" x14ac:dyDescent="0.2"/>
    <row r="9941" s="4" customFormat="1" x14ac:dyDescent="0.2"/>
    <row r="9942" s="4" customFormat="1" x14ac:dyDescent="0.2"/>
    <row r="9943" s="4" customFormat="1" x14ac:dyDescent="0.2"/>
    <row r="9944" s="4" customFormat="1" x14ac:dyDescent="0.2"/>
    <row r="9945" s="4" customFormat="1" x14ac:dyDescent="0.2"/>
    <row r="9946" s="4" customFormat="1" x14ac:dyDescent="0.2"/>
    <row r="9947" s="4" customFormat="1" x14ac:dyDescent="0.2"/>
    <row r="9948" s="4" customFormat="1" x14ac:dyDescent="0.2"/>
    <row r="9949" s="4" customFormat="1" x14ac:dyDescent="0.2"/>
    <row r="9950" s="4" customFormat="1" x14ac:dyDescent="0.2"/>
    <row r="9951" s="4" customFormat="1" x14ac:dyDescent="0.2"/>
    <row r="9952" s="4" customFormat="1" x14ac:dyDescent="0.2"/>
    <row r="9953" s="4" customFormat="1" x14ac:dyDescent="0.2"/>
    <row r="9954" s="4" customFormat="1" x14ac:dyDescent="0.2"/>
    <row r="9955" s="4" customFormat="1" x14ac:dyDescent="0.2"/>
    <row r="9956" s="4" customFormat="1" x14ac:dyDescent="0.2"/>
    <row r="9957" s="4" customFormat="1" x14ac:dyDescent="0.2"/>
    <row r="9958" s="4" customFormat="1" x14ac:dyDescent="0.2"/>
    <row r="9959" s="4" customFormat="1" x14ac:dyDescent="0.2"/>
    <row r="9960" s="4" customFormat="1" x14ac:dyDescent="0.2"/>
    <row r="9961" s="4" customFormat="1" x14ac:dyDescent="0.2"/>
    <row r="9962" s="4" customFormat="1" x14ac:dyDescent="0.2"/>
    <row r="9963" s="4" customFormat="1" x14ac:dyDescent="0.2"/>
    <row r="9964" s="4" customFormat="1" x14ac:dyDescent="0.2"/>
    <row r="9965" s="4" customFormat="1" x14ac:dyDescent="0.2"/>
    <row r="9966" s="4" customFormat="1" x14ac:dyDescent="0.2"/>
    <row r="9967" s="4" customFormat="1" x14ac:dyDescent="0.2"/>
    <row r="9968" s="4" customFormat="1" x14ac:dyDescent="0.2"/>
    <row r="9969" s="4" customFormat="1" x14ac:dyDescent="0.2"/>
    <row r="9970" s="4" customFormat="1" x14ac:dyDescent="0.2"/>
    <row r="9971" s="4" customFormat="1" x14ac:dyDescent="0.2"/>
    <row r="9972" s="4" customFormat="1" x14ac:dyDescent="0.2"/>
    <row r="9973" s="4" customFormat="1" x14ac:dyDescent="0.2"/>
    <row r="9974" s="4" customFormat="1" x14ac:dyDescent="0.2"/>
    <row r="9975" s="4" customFormat="1" x14ac:dyDescent="0.2"/>
    <row r="9976" s="4" customFormat="1" x14ac:dyDescent="0.2"/>
    <row r="9977" s="4" customFormat="1" x14ac:dyDescent="0.2"/>
    <row r="9978" s="4" customFormat="1" x14ac:dyDescent="0.2"/>
    <row r="9979" s="4" customFormat="1" x14ac:dyDescent="0.2"/>
    <row r="9980" s="4" customFormat="1" x14ac:dyDescent="0.2"/>
    <row r="9981" s="4" customFormat="1" x14ac:dyDescent="0.2"/>
    <row r="9982" s="4" customFormat="1" x14ac:dyDescent="0.2"/>
    <row r="9983" s="4" customFormat="1" x14ac:dyDescent="0.2"/>
    <row r="9984" s="4" customFormat="1" x14ac:dyDescent="0.2"/>
    <row r="9985" s="4" customFormat="1" x14ac:dyDescent="0.2"/>
    <row r="9986" s="4" customFormat="1" x14ac:dyDescent="0.2"/>
    <row r="9987" s="4" customFormat="1" x14ac:dyDescent="0.2"/>
    <row r="9988" s="4" customFormat="1" x14ac:dyDescent="0.2"/>
    <row r="9989" s="4" customFormat="1" x14ac:dyDescent="0.2"/>
    <row r="9990" s="4" customFormat="1" x14ac:dyDescent="0.2"/>
    <row r="9991" s="4" customFormat="1" x14ac:dyDescent="0.2"/>
    <row r="9992" s="4" customFormat="1" x14ac:dyDescent="0.2"/>
    <row r="9993" s="4" customFormat="1" x14ac:dyDescent="0.2"/>
    <row r="9994" s="4" customFormat="1" x14ac:dyDescent="0.2"/>
    <row r="9995" s="4" customFormat="1" x14ac:dyDescent="0.2"/>
    <row r="9996" s="4" customFormat="1" x14ac:dyDescent="0.2"/>
    <row r="9997" s="4" customFormat="1" x14ac:dyDescent="0.2"/>
    <row r="9998" s="4" customFormat="1" x14ac:dyDescent="0.2"/>
    <row r="9999" s="4" customFormat="1" x14ac:dyDescent="0.2"/>
    <row r="10000" s="4" customFormat="1" x14ac:dyDescent="0.2"/>
    <row r="10001" s="4" customFormat="1" x14ac:dyDescent="0.2"/>
    <row r="10002" s="4" customFormat="1" x14ac:dyDescent="0.2"/>
    <row r="10003" s="4" customFormat="1" x14ac:dyDescent="0.2"/>
    <row r="10004" s="4" customFormat="1" x14ac:dyDescent="0.2"/>
    <row r="10005" s="4" customFormat="1" x14ac:dyDescent="0.2"/>
    <row r="10006" s="4" customFormat="1" x14ac:dyDescent="0.2"/>
    <row r="10007" s="4" customFormat="1" x14ac:dyDescent="0.2"/>
    <row r="10008" s="4" customFormat="1" x14ac:dyDescent="0.2"/>
    <row r="10009" s="4" customFormat="1" x14ac:dyDescent="0.2"/>
    <row r="10010" s="4" customFormat="1" x14ac:dyDescent="0.2"/>
    <row r="10011" s="4" customFormat="1" x14ac:dyDescent="0.2"/>
    <row r="10012" s="4" customFormat="1" x14ac:dyDescent="0.2"/>
    <row r="10013" s="4" customFormat="1" x14ac:dyDescent="0.2"/>
    <row r="10014" s="4" customFormat="1" x14ac:dyDescent="0.2"/>
    <row r="10015" s="4" customFormat="1" x14ac:dyDescent="0.2"/>
    <row r="10016" s="4" customFormat="1" x14ac:dyDescent="0.2"/>
    <row r="10017" s="4" customFormat="1" x14ac:dyDescent="0.2"/>
    <row r="10018" s="4" customFormat="1" x14ac:dyDescent="0.2"/>
    <row r="10019" s="4" customFormat="1" x14ac:dyDescent="0.2"/>
    <row r="10020" s="4" customFormat="1" x14ac:dyDescent="0.2"/>
    <row r="10021" s="4" customFormat="1" x14ac:dyDescent="0.2"/>
    <row r="10022" s="4" customFormat="1" x14ac:dyDescent="0.2"/>
    <row r="10023" s="4" customFormat="1" x14ac:dyDescent="0.2"/>
    <row r="10024" s="4" customFormat="1" x14ac:dyDescent="0.2"/>
    <row r="10025" s="4" customFormat="1" x14ac:dyDescent="0.2"/>
    <row r="10026" s="4" customFormat="1" x14ac:dyDescent="0.2"/>
    <row r="10027" s="4" customFormat="1" x14ac:dyDescent="0.2"/>
    <row r="10028" s="4" customFormat="1" x14ac:dyDescent="0.2"/>
    <row r="10029" s="4" customFormat="1" x14ac:dyDescent="0.2"/>
    <row r="10030" s="4" customFormat="1" x14ac:dyDescent="0.2"/>
    <row r="10031" s="4" customFormat="1" x14ac:dyDescent="0.2"/>
    <row r="10032" s="4" customFormat="1" x14ac:dyDescent="0.2"/>
    <row r="10033" s="4" customFormat="1" x14ac:dyDescent="0.2"/>
    <row r="10034" s="4" customFormat="1" x14ac:dyDescent="0.2"/>
    <row r="10035" s="4" customFormat="1" x14ac:dyDescent="0.2"/>
    <row r="10036" s="4" customFormat="1" x14ac:dyDescent="0.2"/>
    <row r="10037" s="4" customFormat="1" x14ac:dyDescent="0.2"/>
    <row r="10038" s="4" customFormat="1" x14ac:dyDescent="0.2"/>
    <row r="10039" s="4" customFormat="1" x14ac:dyDescent="0.2"/>
    <row r="10040" s="4" customFormat="1" x14ac:dyDescent="0.2"/>
    <row r="10041" s="4" customFormat="1" x14ac:dyDescent="0.2"/>
    <row r="10042" s="4" customFormat="1" x14ac:dyDescent="0.2"/>
    <row r="10043" s="4" customFormat="1" x14ac:dyDescent="0.2"/>
    <row r="10044" s="4" customFormat="1" x14ac:dyDescent="0.2"/>
    <row r="10045" s="4" customFormat="1" x14ac:dyDescent="0.2"/>
    <row r="10046" s="4" customFormat="1" x14ac:dyDescent="0.2"/>
    <row r="10047" s="4" customFormat="1" x14ac:dyDescent="0.2"/>
    <row r="10048" s="4" customFormat="1" x14ac:dyDescent="0.2"/>
    <row r="10049" s="4" customFormat="1" x14ac:dyDescent="0.2"/>
    <row r="10050" s="4" customFormat="1" x14ac:dyDescent="0.2"/>
    <row r="10051" s="4" customFormat="1" x14ac:dyDescent="0.2"/>
    <row r="10052" s="4" customFormat="1" x14ac:dyDescent="0.2"/>
    <row r="10053" s="4" customFormat="1" x14ac:dyDescent="0.2"/>
    <row r="10054" s="4" customFormat="1" x14ac:dyDescent="0.2"/>
    <row r="10055" s="4" customFormat="1" x14ac:dyDescent="0.2"/>
    <row r="10056" s="4" customFormat="1" x14ac:dyDescent="0.2"/>
    <row r="10057" s="4" customFormat="1" x14ac:dyDescent="0.2"/>
    <row r="10058" s="4" customFormat="1" x14ac:dyDescent="0.2"/>
    <row r="10059" s="4" customFormat="1" x14ac:dyDescent="0.2"/>
    <row r="10060" s="4" customFormat="1" x14ac:dyDescent="0.2"/>
    <row r="10061" s="4" customFormat="1" x14ac:dyDescent="0.2"/>
    <row r="10062" s="4" customFormat="1" x14ac:dyDescent="0.2"/>
    <row r="10063" s="4" customFormat="1" x14ac:dyDescent="0.2"/>
    <row r="10064" s="4" customFormat="1" x14ac:dyDescent="0.2"/>
    <row r="10065" s="4" customFormat="1" x14ac:dyDescent="0.2"/>
    <row r="10066" s="4" customFormat="1" x14ac:dyDescent="0.2"/>
    <row r="10067" s="4" customFormat="1" x14ac:dyDescent="0.2"/>
    <row r="10068" s="4" customFormat="1" x14ac:dyDescent="0.2"/>
    <row r="10069" s="4" customFormat="1" x14ac:dyDescent="0.2"/>
    <row r="10070" s="4" customFormat="1" x14ac:dyDescent="0.2"/>
    <row r="10071" s="4" customFormat="1" x14ac:dyDescent="0.2"/>
    <row r="10072" s="4" customFormat="1" x14ac:dyDescent="0.2"/>
    <row r="10073" s="4" customFormat="1" x14ac:dyDescent="0.2"/>
    <row r="10074" s="4" customFormat="1" x14ac:dyDescent="0.2"/>
    <row r="10075" s="4" customFormat="1" x14ac:dyDescent="0.2"/>
    <row r="10076" s="4" customFormat="1" x14ac:dyDescent="0.2"/>
    <row r="10077" s="4" customFormat="1" x14ac:dyDescent="0.2"/>
    <row r="10078" s="4" customFormat="1" x14ac:dyDescent="0.2"/>
    <row r="10079" s="4" customFormat="1" x14ac:dyDescent="0.2"/>
    <row r="10080" s="4" customFormat="1" x14ac:dyDescent="0.2"/>
    <row r="10081" s="4" customFormat="1" x14ac:dyDescent="0.2"/>
    <row r="10082" s="4" customFormat="1" x14ac:dyDescent="0.2"/>
    <row r="10083" s="4" customFormat="1" x14ac:dyDescent="0.2"/>
    <row r="10084" s="4" customFormat="1" x14ac:dyDescent="0.2"/>
    <row r="10085" s="4" customFormat="1" x14ac:dyDescent="0.2"/>
    <row r="10086" s="4" customFormat="1" x14ac:dyDescent="0.2"/>
    <row r="10087" s="4" customFormat="1" x14ac:dyDescent="0.2"/>
    <row r="10088" s="4" customFormat="1" x14ac:dyDescent="0.2"/>
    <row r="10089" s="4" customFormat="1" x14ac:dyDescent="0.2"/>
    <row r="10090" s="4" customFormat="1" x14ac:dyDescent="0.2"/>
    <row r="10091" s="4" customFormat="1" x14ac:dyDescent="0.2"/>
    <row r="10092" s="4" customFormat="1" x14ac:dyDescent="0.2"/>
    <row r="10093" s="4" customFormat="1" x14ac:dyDescent="0.2"/>
    <row r="10094" s="4" customFormat="1" x14ac:dyDescent="0.2"/>
    <row r="10095" s="4" customFormat="1" x14ac:dyDescent="0.2"/>
    <row r="10096" s="4" customFormat="1" x14ac:dyDescent="0.2"/>
    <row r="10097" s="4" customFormat="1" x14ac:dyDescent="0.2"/>
    <row r="10098" s="4" customFormat="1" x14ac:dyDescent="0.2"/>
    <row r="10099" s="4" customFormat="1" x14ac:dyDescent="0.2"/>
    <row r="10100" s="4" customFormat="1" x14ac:dyDescent="0.2"/>
    <row r="10101" s="4" customFormat="1" x14ac:dyDescent="0.2"/>
    <row r="10102" s="4" customFormat="1" x14ac:dyDescent="0.2"/>
    <row r="10103" s="4" customFormat="1" x14ac:dyDescent="0.2"/>
    <row r="10104" s="4" customFormat="1" x14ac:dyDescent="0.2"/>
    <row r="10105" s="4" customFormat="1" x14ac:dyDescent="0.2"/>
    <row r="10106" s="4" customFormat="1" x14ac:dyDescent="0.2"/>
    <row r="10107" s="4" customFormat="1" x14ac:dyDescent="0.2"/>
    <row r="10108" s="4" customFormat="1" x14ac:dyDescent="0.2"/>
    <row r="10109" s="4" customFormat="1" x14ac:dyDescent="0.2"/>
    <row r="10110" s="4" customFormat="1" x14ac:dyDescent="0.2"/>
    <row r="10111" s="4" customFormat="1" x14ac:dyDescent="0.2"/>
    <row r="10112" s="4" customFormat="1" x14ac:dyDescent="0.2"/>
    <row r="10113" s="4" customFormat="1" x14ac:dyDescent="0.2"/>
    <row r="10114" s="4" customFormat="1" x14ac:dyDescent="0.2"/>
    <row r="10115" s="4" customFormat="1" x14ac:dyDescent="0.2"/>
    <row r="10116" s="4" customFormat="1" x14ac:dyDescent="0.2"/>
    <row r="10117" s="4" customFormat="1" x14ac:dyDescent="0.2"/>
    <row r="10118" s="4" customFormat="1" x14ac:dyDescent="0.2"/>
    <row r="10119" s="4" customFormat="1" x14ac:dyDescent="0.2"/>
    <row r="10120" s="4" customFormat="1" x14ac:dyDescent="0.2"/>
    <row r="10121" s="4" customFormat="1" x14ac:dyDescent="0.2"/>
    <row r="10122" s="4" customFormat="1" x14ac:dyDescent="0.2"/>
    <row r="10123" s="4" customFormat="1" x14ac:dyDescent="0.2"/>
    <row r="10124" s="4" customFormat="1" x14ac:dyDescent="0.2"/>
    <row r="10125" s="4" customFormat="1" x14ac:dyDescent="0.2"/>
    <row r="10126" s="4" customFormat="1" x14ac:dyDescent="0.2"/>
    <row r="10127" s="4" customFormat="1" x14ac:dyDescent="0.2"/>
    <row r="10128" s="4" customFormat="1" x14ac:dyDescent="0.2"/>
    <row r="10129" s="4" customFormat="1" x14ac:dyDescent="0.2"/>
    <row r="10130" s="4" customFormat="1" x14ac:dyDescent="0.2"/>
    <row r="10131" s="4" customFormat="1" x14ac:dyDescent="0.2"/>
    <row r="10132" s="4" customFormat="1" x14ac:dyDescent="0.2"/>
    <row r="10133" s="4" customFormat="1" x14ac:dyDescent="0.2"/>
    <row r="10134" s="4" customFormat="1" x14ac:dyDescent="0.2"/>
    <row r="10135" s="4" customFormat="1" x14ac:dyDescent="0.2"/>
    <row r="10136" s="4" customFormat="1" x14ac:dyDescent="0.2"/>
    <row r="10137" s="4" customFormat="1" x14ac:dyDescent="0.2"/>
    <row r="10138" s="4" customFormat="1" x14ac:dyDescent="0.2"/>
    <row r="10139" s="4" customFormat="1" x14ac:dyDescent="0.2"/>
    <row r="10140" s="4" customFormat="1" x14ac:dyDescent="0.2"/>
    <row r="10141" s="4" customFormat="1" x14ac:dyDescent="0.2"/>
    <row r="10142" s="4" customFormat="1" x14ac:dyDescent="0.2"/>
    <row r="10143" s="4" customFormat="1" x14ac:dyDescent="0.2"/>
    <row r="10144" s="4" customFormat="1" x14ac:dyDescent="0.2"/>
    <row r="10145" s="4" customFormat="1" x14ac:dyDescent="0.2"/>
    <row r="10146" s="4" customFormat="1" x14ac:dyDescent="0.2"/>
    <row r="10147" s="4" customFormat="1" x14ac:dyDescent="0.2"/>
    <row r="10148" s="4" customFormat="1" x14ac:dyDescent="0.2"/>
    <row r="10149" s="4" customFormat="1" x14ac:dyDescent="0.2"/>
    <row r="10150" s="4" customFormat="1" x14ac:dyDescent="0.2"/>
    <row r="10151" s="4" customFormat="1" x14ac:dyDescent="0.2"/>
    <row r="10152" s="4" customFormat="1" x14ac:dyDescent="0.2"/>
    <row r="10153" s="4" customFormat="1" x14ac:dyDescent="0.2"/>
    <row r="10154" s="4" customFormat="1" x14ac:dyDescent="0.2"/>
    <row r="10155" s="4" customFormat="1" x14ac:dyDescent="0.2"/>
    <row r="10156" s="4" customFormat="1" x14ac:dyDescent="0.2"/>
    <row r="10157" s="4" customFormat="1" x14ac:dyDescent="0.2"/>
    <row r="10158" s="4" customFormat="1" x14ac:dyDescent="0.2"/>
    <row r="10159" s="4" customFormat="1" x14ac:dyDescent="0.2"/>
    <row r="10160" s="4" customFormat="1" x14ac:dyDescent="0.2"/>
    <row r="10161" s="4" customFormat="1" x14ac:dyDescent="0.2"/>
    <row r="10162" s="4" customFormat="1" x14ac:dyDescent="0.2"/>
    <row r="10163" s="4" customFormat="1" x14ac:dyDescent="0.2"/>
    <row r="10164" s="4" customFormat="1" x14ac:dyDescent="0.2"/>
    <row r="10165" s="4" customFormat="1" x14ac:dyDescent="0.2"/>
    <row r="10166" s="4" customFormat="1" x14ac:dyDescent="0.2"/>
    <row r="10167" s="4" customFormat="1" x14ac:dyDescent="0.2"/>
    <row r="10168" s="4" customFormat="1" x14ac:dyDescent="0.2"/>
    <row r="10169" s="4" customFormat="1" x14ac:dyDescent="0.2"/>
    <row r="10170" s="4" customFormat="1" x14ac:dyDescent="0.2"/>
    <row r="10171" s="4" customFormat="1" x14ac:dyDescent="0.2"/>
    <row r="10172" s="4" customFormat="1" x14ac:dyDescent="0.2"/>
    <row r="10173" s="4" customFormat="1" x14ac:dyDescent="0.2"/>
    <row r="10174" s="4" customFormat="1" x14ac:dyDescent="0.2"/>
    <row r="10175" s="4" customFormat="1" x14ac:dyDescent="0.2"/>
    <row r="10176" s="4" customFormat="1" x14ac:dyDescent="0.2"/>
    <row r="10177" s="4" customFormat="1" x14ac:dyDescent="0.2"/>
    <row r="10178" s="4" customFormat="1" x14ac:dyDescent="0.2"/>
    <row r="10179" s="4" customFormat="1" x14ac:dyDescent="0.2"/>
    <row r="10180" s="4" customFormat="1" x14ac:dyDescent="0.2"/>
    <row r="10181" s="4" customFormat="1" x14ac:dyDescent="0.2"/>
    <row r="10182" s="4" customFormat="1" x14ac:dyDescent="0.2"/>
    <row r="10183" s="4" customFormat="1" x14ac:dyDescent="0.2"/>
    <row r="10184" s="4" customFormat="1" x14ac:dyDescent="0.2"/>
    <row r="10185" s="4" customFormat="1" x14ac:dyDescent="0.2"/>
    <row r="10186" s="4" customFormat="1" x14ac:dyDescent="0.2"/>
    <row r="10187" s="4" customFormat="1" x14ac:dyDescent="0.2"/>
    <row r="10188" s="4" customFormat="1" x14ac:dyDescent="0.2"/>
    <row r="10189" s="4" customFormat="1" x14ac:dyDescent="0.2"/>
    <row r="10190" s="4" customFormat="1" x14ac:dyDescent="0.2"/>
    <row r="10191" s="4" customFormat="1" x14ac:dyDescent="0.2"/>
    <row r="10192" s="4" customFormat="1" x14ac:dyDescent="0.2"/>
    <row r="10193" s="4" customFormat="1" x14ac:dyDescent="0.2"/>
    <row r="10194" s="4" customFormat="1" x14ac:dyDescent="0.2"/>
    <row r="10195" s="4" customFormat="1" x14ac:dyDescent="0.2"/>
    <row r="10196" s="4" customFormat="1" x14ac:dyDescent="0.2"/>
    <row r="10197" s="4" customFormat="1" x14ac:dyDescent="0.2"/>
    <row r="10198" s="4" customFormat="1" x14ac:dyDescent="0.2"/>
    <row r="10199" s="4" customFormat="1" x14ac:dyDescent="0.2"/>
    <row r="10200" s="4" customFormat="1" x14ac:dyDescent="0.2"/>
    <row r="10201" s="4" customFormat="1" x14ac:dyDescent="0.2"/>
    <row r="10202" s="4" customFormat="1" x14ac:dyDescent="0.2"/>
    <row r="10203" s="4" customFormat="1" x14ac:dyDescent="0.2"/>
    <row r="10204" s="4" customFormat="1" x14ac:dyDescent="0.2"/>
    <row r="10205" s="4" customFormat="1" x14ac:dyDescent="0.2"/>
    <row r="10206" s="4" customFormat="1" x14ac:dyDescent="0.2"/>
    <row r="10207" s="4" customFormat="1" x14ac:dyDescent="0.2"/>
    <row r="10208" s="4" customFormat="1" x14ac:dyDescent="0.2"/>
    <row r="10209" s="4" customFormat="1" x14ac:dyDescent="0.2"/>
    <row r="10210" s="4" customFormat="1" x14ac:dyDescent="0.2"/>
    <row r="10211" s="4" customFormat="1" x14ac:dyDescent="0.2"/>
    <row r="10212" s="4" customFormat="1" x14ac:dyDescent="0.2"/>
    <row r="10213" s="4" customFormat="1" x14ac:dyDescent="0.2"/>
    <row r="10214" s="4" customFormat="1" x14ac:dyDescent="0.2"/>
    <row r="10215" s="4" customFormat="1" x14ac:dyDescent="0.2"/>
    <row r="10216" s="4" customFormat="1" x14ac:dyDescent="0.2"/>
    <row r="10217" s="4" customFormat="1" x14ac:dyDescent="0.2"/>
    <row r="10218" s="4" customFormat="1" x14ac:dyDescent="0.2"/>
    <row r="10219" s="4" customFormat="1" x14ac:dyDescent="0.2"/>
    <row r="10220" s="4" customFormat="1" x14ac:dyDescent="0.2"/>
    <row r="10221" s="4" customFormat="1" x14ac:dyDescent="0.2"/>
    <row r="10222" s="4" customFormat="1" x14ac:dyDescent="0.2"/>
    <row r="10223" s="4" customFormat="1" x14ac:dyDescent="0.2"/>
    <row r="10224" s="4" customFormat="1" x14ac:dyDescent="0.2"/>
    <row r="10225" s="4" customFormat="1" x14ac:dyDescent="0.2"/>
    <row r="10226" s="4" customFormat="1" x14ac:dyDescent="0.2"/>
    <row r="10227" s="4" customFormat="1" x14ac:dyDescent="0.2"/>
    <row r="10228" s="4" customFormat="1" x14ac:dyDescent="0.2"/>
    <row r="10229" s="4" customFormat="1" x14ac:dyDescent="0.2"/>
    <row r="10230" s="4" customFormat="1" x14ac:dyDescent="0.2"/>
    <row r="10231" s="4" customFormat="1" x14ac:dyDescent="0.2"/>
    <row r="10232" s="4" customFormat="1" x14ac:dyDescent="0.2"/>
    <row r="10233" s="4" customFormat="1" x14ac:dyDescent="0.2"/>
    <row r="10234" s="4" customFormat="1" x14ac:dyDescent="0.2"/>
    <row r="10235" s="4" customFormat="1" x14ac:dyDescent="0.2"/>
    <row r="10236" s="4" customFormat="1" x14ac:dyDescent="0.2"/>
    <row r="10237" s="4" customFormat="1" x14ac:dyDescent="0.2"/>
    <row r="10238" s="4" customFormat="1" x14ac:dyDescent="0.2"/>
    <row r="10239" s="4" customFormat="1" x14ac:dyDescent="0.2"/>
    <row r="10240" s="4" customFormat="1" x14ac:dyDescent="0.2"/>
    <row r="10241" s="4" customFormat="1" x14ac:dyDescent="0.2"/>
    <row r="10242" s="4" customFormat="1" x14ac:dyDescent="0.2"/>
    <row r="10243" s="4" customFormat="1" x14ac:dyDescent="0.2"/>
    <row r="10244" s="4" customFormat="1" x14ac:dyDescent="0.2"/>
    <row r="10245" s="4" customFormat="1" x14ac:dyDescent="0.2"/>
    <row r="10246" s="4" customFormat="1" x14ac:dyDescent="0.2"/>
    <row r="10247" s="4" customFormat="1" x14ac:dyDescent="0.2"/>
    <row r="10248" s="4" customFormat="1" x14ac:dyDescent="0.2"/>
    <row r="10249" s="4" customFormat="1" x14ac:dyDescent="0.2"/>
    <row r="10250" s="4" customFormat="1" x14ac:dyDescent="0.2"/>
    <row r="10251" s="4" customFormat="1" x14ac:dyDescent="0.2"/>
    <row r="10252" s="4" customFormat="1" x14ac:dyDescent="0.2"/>
    <row r="10253" s="4" customFormat="1" x14ac:dyDescent="0.2"/>
    <row r="10254" s="4" customFormat="1" x14ac:dyDescent="0.2"/>
    <row r="10255" s="4" customFormat="1" x14ac:dyDescent="0.2"/>
    <row r="10256" s="4" customFormat="1" x14ac:dyDescent="0.2"/>
    <row r="10257" s="4" customFormat="1" x14ac:dyDescent="0.2"/>
    <row r="10258" s="4" customFormat="1" x14ac:dyDescent="0.2"/>
    <row r="10259" s="4" customFormat="1" x14ac:dyDescent="0.2"/>
    <row r="10260" s="4" customFormat="1" x14ac:dyDescent="0.2"/>
    <row r="10261" s="4" customFormat="1" x14ac:dyDescent="0.2"/>
    <row r="10262" s="4" customFormat="1" x14ac:dyDescent="0.2"/>
    <row r="10263" s="4" customFormat="1" x14ac:dyDescent="0.2"/>
    <row r="10264" s="4" customFormat="1" x14ac:dyDescent="0.2"/>
    <row r="10265" s="4" customFormat="1" x14ac:dyDescent="0.2"/>
    <row r="10266" s="4" customFormat="1" x14ac:dyDescent="0.2"/>
    <row r="10267" s="4" customFormat="1" x14ac:dyDescent="0.2"/>
    <row r="10268" s="4" customFormat="1" x14ac:dyDescent="0.2"/>
    <row r="10269" s="4" customFormat="1" x14ac:dyDescent="0.2"/>
    <row r="10270" s="4" customFormat="1" x14ac:dyDescent="0.2"/>
    <row r="10271" s="4" customFormat="1" x14ac:dyDescent="0.2"/>
    <row r="10272" s="4" customFormat="1" x14ac:dyDescent="0.2"/>
    <row r="10273" s="4" customFormat="1" x14ac:dyDescent="0.2"/>
    <row r="10274" s="4" customFormat="1" x14ac:dyDescent="0.2"/>
    <row r="10275" s="4" customFormat="1" x14ac:dyDescent="0.2"/>
    <row r="10276" s="4" customFormat="1" x14ac:dyDescent="0.2"/>
    <row r="10277" s="4" customFormat="1" x14ac:dyDescent="0.2"/>
    <row r="10278" s="4" customFormat="1" x14ac:dyDescent="0.2"/>
    <row r="10279" s="4" customFormat="1" x14ac:dyDescent="0.2"/>
    <row r="10280" s="4" customFormat="1" x14ac:dyDescent="0.2"/>
    <row r="10281" s="4" customFormat="1" x14ac:dyDescent="0.2"/>
    <row r="10282" s="4" customFormat="1" x14ac:dyDescent="0.2"/>
    <row r="10283" s="4" customFormat="1" x14ac:dyDescent="0.2"/>
    <row r="10284" s="4" customFormat="1" x14ac:dyDescent="0.2"/>
    <row r="10285" s="4" customFormat="1" x14ac:dyDescent="0.2"/>
    <row r="10286" s="4" customFormat="1" x14ac:dyDescent="0.2"/>
    <row r="10287" s="4" customFormat="1" x14ac:dyDescent="0.2"/>
    <row r="10288" s="4" customFormat="1" x14ac:dyDescent="0.2"/>
    <row r="10289" s="4" customFormat="1" x14ac:dyDescent="0.2"/>
    <row r="10290" s="4" customFormat="1" x14ac:dyDescent="0.2"/>
    <row r="10291" s="4" customFormat="1" x14ac:dyDescent="0.2"/>
    <row r="10292" s="4" customFormat="1" x14ac:dyDescent="0.2"/>
    <row r="10293" s="4" customFormat="1" x14ac:dyDescent="0.2"/>
    <row r="10294" s="4" customFormat="1" x14ac:dyDescent="0.2"/>
    <row r="10295" s="4" customFormat="1" x14ac:dyDescent="0.2"/>
    <row r="10296" s="4" customFormat="1" x14ac:dyDescent="0.2"/>
    <row r="10297" s="4" customFormat="1" x14ac:dyDescent="0.2"/>
    <row r="10298" s="4" customFormat="1" x14ac:dyDescent="0.2"/>
    <row r="10299" s="4" customFormat="1" x14ac:dyDescent="0.2"/>
    <row r="10300" s="4" customFormat="1" x14ac:dyDescent="0.2"/>
    <row r="10301" s="4" customFormat="1" x14ac:dyDescent="0.2"/>
    <row r="10302" s="4" customFormat="1" x14ac:dyDescent="0.2"/>
    <row r="10303" s="4" customFormat="1" x14ac:dyDescent="0.2"/>
    <row r="10304" s="4" customFormat="1" x14ac:dyDescent="0.2"/>
    <row r="10305" s="4" customFormat="1" x14ac:dyDescent="0.2"/>
    <row r="10306" s="4" customFormat="1" x14ac:dyDescent="0.2"/>
    <row r="10307" s="4" customFormat="1" x14ac:dyDescent="0.2"/>
    <row r="10308" s="4" customFormat="1" x14ac:dyDescent="0.2"/>
    <row r="10309" s="4" customFormat="1" x14ac:dyDescent="0.2"/>
    <row r="10310" s="4" customFormat="1" x14ac:dyDescent="0.2"/>
    <row r="10311" s="4" customFormat="1" x14ac:dyDescent="0.2"/>
    <row r="10312" s="4" customFormat="1" x14ac:dyDescent="0.2"/>
    <row r="10313" s="4" customFormat="1" x14ac:dyDescent="0.2"/>
    <row r="10314" s="4" customFormat="1" x14ac:dyDescent="0.2"/>
    <row r="10315" s="4" customFormat="1" x14ac:dyDescent="0.2"/>
    <row r="10316" s="4" customFormat="1" x14ac:dyDescent="0.2"/>
    <row r="10317" s="4" customFormat="1" x14ac:dyDescent="0.2"/>
    <row r="10318" s="4" customFormat="1" x14ac:dyDescent="0.2"/>
    <row r="10319" s="4" customFormat="1" x14ac:dyDescent="0.2"/>
    <row r="10320" s="4" customFormat="1" x14ac:dyDescent="0.2"/>
    <row r="10321" s="4" customFormat="1" x14ac:dyDescent="0.2"/>
    <row r="10322" s="4" customFormat="1" x14ac:dyDescent="0.2"/>
    <row r="10323" s="4" customFormat="1" x14ac:dyDescent="0.2"/>
    <row r="10324" s="4" customFormat="1" x14ac:dyDescent="0.2"/>
    <row r="10325" s="4" customFormat="1" x14ac:dyDescent="0.2"/>
    <row r="10326" s="4" customFormat="1" x14ac:dyDescent="0.2"/>
    <row r="10327" s="4" customFormat="1" x14ac:dyDescent="0.2"/>
    <row r="10328" s="4" customFormat="1" x14ac:dyDescent="0.2"/>
    <row r="10329" s="4" customFormat="1" x14ac:dyDescent="0.2"/>
    <row r="10330" s="4" customFormat="1" x14ac:dyDescent="0.2"/>
    <row r="10331" s="4" customFormat="1" x14ac:dyDescent="0.2"/>
    <row r="10332" s="4" customFormat="1" x14ac:dyDescent="0.2"/>
    <row r="10333" s="4" customFormat="1" x14ac:dyDescent="0.2"/>
    <row r="10334" s="4" customFormat="1" x14ac:dyDescent="0.2"/>
    <row r="10335" s="4" customFormat="1" x14ac:dyDescent="0.2"/>
    <row r="10336" s="4" customFormat="1" x14ac:dyDescent="0.2"/>
    <row r="10337" s="4" customFormat="1" x14ac:dyDescent="0.2"/>
    <row r="10338" s="4" customFormat="1" x14ac:dyDescent="0.2"/>
    <row r="10339" s="4" customFormat="1" x14ac:dyDescent="0.2"/>
    <row r="10340" s="4" customFormat="1" x14ac:dyDescent="0.2"/>
    <row r="10341" s="4" customFormat="1" x14ac:dyDescent="0.2"/>
    <row r="10342" s="4" customFormat="1" x14ac:dyDescent="0.2"/>
    <row r="10343" s="4" customFormat="1" x14ac:dyDescent="0.2"/>
    <row r="10344" s="4" customFormat="1" x14ac:dyDescent="0.2"/>
    <row r="10345" s="4" customFormat="1" x14ac:dyDescent="0.2"/>
    <row r="10346" s="4" customFormat="1" x14ac:dyDescent="0.2"/>
    <row r="10347" s="4" customFormat="1" x14ac:dyDescent="0.2"/>
    <row r="10348" s="4" customFormat="1" x14ac:dyDescent="0.2"/>
    <row r="10349" s="4" customFormat="1" x14ac:dyDescent="0.2"/>
    <row r="10350" s="4" customFormat="1" x14ac:dyDescent="0.2"/>
    <row r="10351" s="4" customFormat="1" x14ac:dyDescent="0.2"/>
    <row r="10352" s="4" customFormat="1" x14ac:dyDescent="0.2"/>
    <row r="10353" s="4" customFormat="1" x14ac:dyDescent="0.2"/>
    <row r="10354" s="4" customFormat="1" x14ac:dyDescent="0.2"/>
    <row r="10355" s="4" customFormat="1" x14ac:dyDescent="0.2"/>
    <row r="10356" s="4" customFormat="1" x14ac:dyDescent="0.2"/>
    <row r="10357" s="4" customFormat="1" x14ac:dyDescent="0.2"/>
    <row r="10358" s="4" customFormat="1" x14ac:dyDescent="0.2"/>
    <row r="10359" s="4" customFormat="1" x14ac:dyDescent="0.2"/>
    <row r="10360" s="4" customFormat="1" x14ac:dyDescent="0.2"/>
    <row r="10361" s="4" customFormat="1" x14ac:dyDescent="0.2"/>
    <row r="10362" s="4" customFormat="1" x14ac:dyDescent="0.2"/>
    <row r="10363" s="4" customFormat="1" x14ac:dyDescent="0.2"/>
    <row r="10364" s="4" customFormat="1" x14ac:dyDescent="0.2"/>
    <row r="10365" s="4" customFormat="1" x14ac:dyDescent="0.2"/>
    <row r="10366" s="4" customFormat="1" x14ac:dyDescent="0.2"/>
    <row r="10367" s="4" customFormat="1" x14ac:dyDescent="0.2"/>
    <row r="10368" s="4" customFormat="1" x14ac:dyDescent="0.2"/>
    <row r="10369" s="4" customFormat="1" x14ac:dyDescent="0.2"/>
    <row r="10370" s="4" customFormat="1" x14ac:dyDescent="0.2"/>
    <row r="10371" s="4" customFormat="1" x14ac:dyDescent="0.2"/>
    <row r="10372" s="4" customFormat="1" x14ac:dyDescent="0.2"/>
    <row r="10373" s="4" customFormat="1" x14ac:dyDescent="0.2"/>
    <row r="10374" s="4" customFormat="1" x14ac:dyDescent="0.2"/>
    <row r="10375" s="4" customFormat="1" x14ac:dyDescent="0.2"/>
    <row r="10376" s="4" customFormat="1" x14ac:dyDescent="0.2"/>
    <row r="10377" s="4" customFormat="1" x14ac:dyDescent="0.2"/>
    <row r="10378" s="4" customFormat="1" x14ac:dyDescent="0.2"/>
    <row r="10379" s="4" customFormat="1" x14ac:dyDescent="0.2"/>
    <row r="10380" s="4" customFormat="1" x14ac:dyDescent="0.2"/>
    <row r="10381" s="4" customFormat="1" x14ac:dyDescent="0.2"/>
    <row r="10382" s="4" customFormat="1" x14ac:dyDescent="0.2"/>
    <row r="10383" s="4" customFormat="1" x14ac:dyDescent="0.2"/>
    <row r="10384" s="4" customFormat="1" x14ac:dyDescent="0.2"/>
    <row r="10385" s="4" customFormat="1" x14ac:dyDescent="0.2"/>
    <row r="10386" s="4" customFormat="1" x14ac:dyDescent="0.2"/>
    <row r="10387" s="4" customFormat="1" x14ac:dyDescent="0.2"/>
    <row r="10388" s="4" customFormat="1" x14ac:dyDescent="0.2"/>
    <row r="10389" s="4" customFormat="1" x14ac:dyDescent="0.2"/>
    <row r="10390" s="4" customFormat="1" x14ac:dyDescent="0.2"/>
    <row r="10391" s="4" customFormat="1" x14ac:dyDescent="0.2"/>
    <row r="10392" s="4" customFormat="1" x14ac:dyDescent="0.2"/>
    <row r="10393" s="4" customFormat="1" x14ac:dyDescent="0.2"/>
    <row r="10394" s="4" customFormat="1" x14ac:dyDescent="0.2"/>
    <row r="10395" s="4" customFormat="1" x14ac:dyDescent="0.2"/>
    <row r="10396" s="4" customFormat="1" x14ac:dyDescent="0.2"/>
    <row r="10397" s="4" customFormat="1" x14ac:dyDescent="0.2"/>
    <row r="10398" s="4" customFormat="1" x14ac:dyDescent="0.2"/>
    <row r="10399" s="4" customFormat="1" x14ac:dyDescent="0.2"/>
    <row r="10400" s="4" customFormat="1" x14ac:dyDescent="0.2"/>
    <row r="10401" s="4" customFormat="1" x14ac:dyDescent="0.2"/>
    <row r="10402" s="4" customFormat="1" x14ac:dyDescent="0.2"/>
    <row r="10403" s="4" customFormat="1" x14ac:dyDescent="0.2"/>
    <row r="10404" s="4" customFormat="1" x14ac:dyDescent="0.2"/>
    <row r="10405" s="4" customFormat="1" x14ac:dyDescent="0.2"/>
    <row r="10406" s="4" customFormat="1" x14ac:dyDescent="0.2"/>
    <row r="10407" s="4" customFormat="1" x14ac:dyDescent="0.2"/>
    <row r="10408" s="4" customFormat="1" x14ac:dyDescent="0.2"/>
    <row r="10409" s="4" customFormat="1" x14ac:dyDescent="0.2"/>
    <row r="10410" s="4" customFormat="1" x14ac:dyDescent="0.2"/>
    <row r="10411" s="4" customFormat="1" x14ac:dyDescent="0.2"/>
    <row r="10412" s="4" customFormat="1" x14ac:dyDescent="0.2"/>
    <row r="10413" s="4" customFormat="1" x14ac:dyDescent="0.2"/>
    <row r="10414" s="4" customFormat="1" x14ac:dyDescent="0.2"/>
    <row r="10415" s="4" customFormat="1" x14ac:dyDescent="0.2"/>
    <row r="10416" s="4" customFormat="1" x14ac:dyDescent="0.2"/>
    <row r="10417" s="4" customFormat="1" x14ac:dyDescent="0.2"/>
    <row r="10418" s="4" customFormat="1" x14ac:dyDescent="0.2"/>
    <row r="10419" s="4" customFormat="1" x14ac:dyDescent="0.2"/>
    <row r="10420" s="4" customFormat="1" x14ac:dyDescent="0.2"/>
    <row r="10421" s="4" customFormat="1" x14ac:dyDescent="0.2"/>
    <row r="10422" s="4" customFormat="1" x14ac:dyDescent="0.2"/>
    <row r="10423" s="4" customFormat="1" x14ac:dyDescent="0.2"/>
    <row r="10424" s="4" customFormat="1" x14ac:dyDescent="0.2"/>
    <row r="10425" s="4" customFormat="1" x14ac:dyDescent="0.2"/>
    <row r="10426" s="4" customFormat="1" x14ac:dyDescent="0.2"/>
    <row r="10427" s="4" customFormat="1" x14ac:dyDescent="0.2"/>
    <row r="10428" s="4" customFormat="1" x14ac:dyDescent="0.2"/>
    <row r="10429" s="4" customFormat="1" x14ac:dyDescent="0.2"/>
    <row r="10430" s="4" customFormat="1" x14ac:dyDescent="0.2"/>
    <row r="10431" s="4" customFormat="1" x14ac:dyDescent="0.2"/>
    <row r="10432" s="4" customFormat="1" x14ac:dyDescent="0.2"/>
    <row r="10433" s="4" customFormat="1" x14ac:dyDescent="0.2"/>
    <row r="10434" s="4" customFormat="1" x14ac:dyDescent="0.2"/>
    <row r="10435" s="4" customFormat="1" x14ac:dyDescent="0.2"/>
    <row r="10436" s="4" customFormat="1" x14ac:dyDescent="0.2"/>
    <row r="10437" s="4" customFormat="1" x14ac:dyDescent="0.2"/>
    <row r="10438" s="4" customFormat="1" x14ac:dyDescent="0.2"/>
    <row r="10439" s="4" customFormat="1" x14ac:dyDescent="0.2"/>
    <row r="10440" s="4" customFormat="1" x14ac:dyDescent="0.2"/>
    <row r="10441" s="4" customFormat="1" x14ac:dyDescent="0.2"/>
    <row r="10442" s="4" customFormat="1" x14ac:dyDescent="0.2"/>
    <row r="10443" s="4" customFormat="1" x14ac:dyDescent="0.2"/>
    <row r="10444" s="4" customFormat="1" x14ac:dyDescent="0.2"/>
    <row r="10445" s="4" customFormat="1" x14ac:dyDescent="0.2"/>
    <row r="10446" s="4" customFormat="1" x14ac:dyDescent="0.2"/>
    <row r="10447" s="4" customFormat="1" x14ac:dyDescent="0.2"/>
    <row r="10448" s="4" customFormat="1" x14ac:dyDescent="0.2"/>
    <row r="10449" s="4" customFormat="1" x14ac:dyDescent="0.2"/>
    <row r="10450" s="4" customFormat="1" x14ac:dyDescent="0.2"/>
    <row r="10451" s="4" customFormat="1" x14ac:dyDescent="0.2"/>
    <row r="10452" s="4" customFormat="1" x14ac:dyDescent="0.2"/>
    <row r="10453" s="4" customFormat="1" x14ac:dyDescent="0.2"/>
    <row r="10454" s="4" customFormat="1" x14ac:dyDescent="0.2"/>
    <row r="10455" s="4" customFormat="1" x14ac:dyDescent="0.2"/>
    <row r="10456" s="4" customFormat="1" x14ac:dyDescent="0.2"/>
    <row r="10457" s="4" customFormat="1" x14ac:dyDescent="0.2"/>
    <row r="10458" s="4" customFormat="1" x14ac:dyDescent="0.2"/>
    <row r="10459" s="4" customFormat="1" x14ac:dyDescent="0.2"/>
    <row r="10460" s="4" customFormat="1" x14ac:dyDescent="0.2"/>
    <row r="10461" s="4" customFormat="1" x14ac:dyDescent="0.2"/>
    <row r="10462" s="4" customFormat="1" x14ac:dyDescent="0.2"/>
    <row r="10463" s="4" customFormat="1" x14ac:dyDescent="0.2"/>
    <row r="10464" s="4" customFormat="1" x14ac:dyDescent="0.2"/>
    <row r="10465" s="4" customFormat="1" x14ac:dyDescent="0.2"/>
    <row r="10466" s="4" customFormat="1" x14ac:dyDescent="0.2"/>
    <row r="10467" s="4" customFormat="1" x14ac:dyDescent="0.2"/>
    <row r="10468" s="4" customFormat="1" x14ac:dyDescent="0.2"/>
    <row r="10469" s="4" customFormat="1" x14ac:dyDescent="0.2"/>
    <row r="10470" s="4" customFormat="1" x14ac:dyDescent="0.2"/>
    <row r="10471" s="4" customFormat="1" x14ac:dyDescent="0.2"/>
    <row r="10472" s="4" customFormat="1" x14ac:dyDescent="0.2"/>
    <row r="10473" s="4" customFormat="1" x14ac:dyDescent="0.2"/>
    <row r="10474" s="4" customFormat="1" x14ac:dyDescent="0.2"/>
    <row r="10475" s="4" customFormat="1" x14ac:dyDescent="0.2"/>
    <row r="10476" s="4" customFormat="1" x14ac:dyDescent="0.2"/>
    <row r="10477" s="4" customFormat="1" x14ac:dyDescent="0.2"/>
    <row r="10478" s="4" customFormat="1" x14ac:dyDescent="0.2"/>
    <row r="10479" s="4" customFormat="1" x14ac:dyDescent="0.2"/>
    <row r="10480" s="4" customFormat="1" x14ac:dyDescent="0.2"/>
    <row r="10481" s="4" customFormat="1" x14ac:dyDescent="0.2"/>
    <row r="10482" s="4" customFormat="1" x14ac:dyDescent="0.2"/>
    <row r="10483" s="4" customFormat="1" x14ac:dyDescent="0.2"/>
    <row r="10484" s="4" customFormat="1" x14ac:dyDescent="0.2"/>
    <row r="10485" s="4" customFormat="1" x14ac:dyDescent="0.2"/>
    <row r="10486" s="4" customFormat="1" x14ac:dyDescent="0.2"/>
    <row r="10487" s="4" customFormat="1" x14ac:dyDescent="0.2"/>
    <row r="10488" s="4" customFormat="1" x14ac:dyDescent="0.2"/>
    <row r="10489" s="4" customFormat="1" x14ac:dyDescent="0.2"/>
    <row r="10490" s="4" customFormat="1" x14ac:dyDescent="0.2"/>
    <row r="10491" s="4" customFormat="1" x14ac:dyDescent="0.2"/>
    <row r="10492" s="4" customFormat="1" x14ac:dyDescent="0.2"/>
    <row r="10493" s="4" customFormat="1" x14ac:dyDescent="0.2"/>
    <row r="10494" s="4" customFormat="1" x14ac:dyDescent="0.2"/>
    <row r="10495" s="4" customFormat="1" x14ac:dyDescent="0.2"/>
    <row r="10496" s="4" customFormat="1" x14ac:dyDescent="0.2"/>
    <row r="10497" s="4" customFormat="1" x14ac:dyDescent="0.2"/>
    <row r="10498" s="4" customFormat="1" x14ac:dyDescent="0.2"/>
    <row r="10499" s="4" customFormat="1" x14ac:dyDescent="0.2"/>
    <row r="10500" s="4" customFormat="1" x14ac:dyDescent="0.2"/>
    <row r="10501" s="4" customFormat="1" x14ac:dyDescent="0.2"/>
    <row r="10502" s="4" customFormat="1" x14ac:dyDescent="0.2"/>
    <row r="10503" s="4" customFormat="1" x14ac:dyDescent="0.2"/>
    <row r="10504" s="4" customFormat="1" x14ac:dyDescent="0.2"/>
    <row r="10505" s="4" customFormat="1" x14ac:dyDescent="0.2"/>
    <row r="10506" s="4" customFormat="1" x14ac:dyDescent="0.2"/>
    <row r="10507" s="4" customFormat="1" x14ac:dyDescent="0.2"/>
    <row r="10508" s="4" customFormat="1" x14ac:dyDescent="0.2"/>
    <row r="10509" s="4" customFormat="1" x14ac:dyDescent="0.2"/>
    <row r="10510" s="4" customFormat="1" x14ac:dyDescent="0.2"/>
    <row r="10511" s="4" customFormat="1" x14ac:dyDescent="0.2"/>
    <row r="10512" s="4" customFormat="1" x14ac:dyDescent="0.2"/>
    <row r="10513" s="4" customFormat="1" x14ac:dyDescent="0.2"/>
    <row r="10514" s="4" customFormat="1" x14ac:dyDescent="0.2"/>
    <row r="10515" s="4" customFormat="1" x14ac:dyDescent="0.2"/>
    <row r="10516" s="4" customFormat="1" x14ac:dyDescent="0.2"/>
    <row r="10517" s="4" customFormat="1" x14ac:dyDescent="0.2"/>
    <row r="10518" s="4" customFormat="1" x14ac:dyDescent="0.2"/>
    <row r="10519" s="4" customFormat="1" x14ac:dyDescent="0.2"/>
    <row r="10520" s="4" customFormat="1" x14ac:dyDescent="0.2"/>
    <row r="10521" s="4" customFormat="1" x14ac:dyDescent="0.2"/>
    <row r="10522" s="4" customFormat="1" x14ac:dyDescent="0.2"/>
    <row r="10523" s="4" customFormat="1" x14ac:dyDescent="0.2"/>
    <row r="10524" s="4" customFormat="1" x14ac:dyDescent="0.2"/>
    <row r="10525" s="4" customFormat="1" x14ac:dyDescent="0.2"/>
    <row r="10526" s="4" customFormat="1" x14ac:dyDescent="0.2"/>
    <row r="10527" s="4" customFormat="1" x14ac:dyDescent="0.2"/>
    <row r="10528" s="4" customFormat="1" x14ac:dyDescent="0.2"/>
    <row r="10529" s="4" customFormat="1" x14ac:dyDescent="0.2"/>
    <row r="10530" s="4" customFormat="1" x14ac:dyDescent="0.2"/>
    <row r="10531" s="4" customFormat="1" x14ac:dyDescent="0.2"/>
    <row r="10532" s="4" customFormat="1" x14ac:dyDescent="0.2"/>
    <row r="10533" s="4" customFormat="1" x14ac:dyDescent="0.2"/>
    <row r="10534" s="4" customFormat="1" x14ac:dyDescent="0.2"/>
    <row r="10535" s="4" customFormat="1" x14ac:dyDescent="0.2"/>
    <row r="10536" s="4" customFormat="1" x14ac:dyDescent="0.2"/>
    <row r="10537" s="4" customFormat="1" x14ac:dyDescent="0.2"/>
    <row r="10538" s="4" customFormat="1" x14ac:dyDescent="0.2"/>
    <row r="10539" s="4" customFormat="1" x14ac:dyDescent="0.2"/>
    <row r="10540" s="4" customFormat="1" x14ac:dyDescent="0.2"/>
    <row r="10541" s="4" customFormat="1" x14ac:dyDescent="0.2"/>
    <row r="10542" s="4" customFormat="1" x14ac:dyDescent="0.2"/>
    <row r="10543" s="4" customFormat="1" x14ac:dyDescent="0.2"/>
    <row r="10544" s="4" customFormat="1" x14ac:dyDescent="0.2"/>
    <row r="10545" s="4" customFormat="1" x14ac:dyDescent="0.2"/>
    <row r="10546" s="4" customFormat="1" x14ac:dyDescent="0.2"/>
    <row r="10547" s="4" customFormat="1" x14ac:dyDescent="0.2"/>
    <row r="10548" s="4" customFormat="1" x14ac:dyDescent="0.2"/>
    <row r="10549" s="4" customFormat="1" x14ac:dyDescent="0.2"/>
    <row r="10550" s="4" customFormat="1" x14ac:dyDescent="0.2"/>
    <row r="10551" s="4" customFormat="1" x14ac:dyDescent="0.2"/>
    <row r="10552" s="4" customFormat="1" x14ac:dyDescent="0.2"/>
    <row r="10553" s="4" customFormat="1" x14ac:dyDescent="0.2"/>
    <row r="10554" s="4" customFormat="1" x14ac:dyDescent="0.2"/>
    <row r="10555" s="4" customFormat="1" x14ac:dyDescent="0.2"/>
    <row r="10556" s="4" customFormat="1" x14ac:dyDescent="0.2"/>
    <row r="10557" s="4" customFormat="1" x14ac:dyDescent="0.2"/>
    <row r="10558" s="4" customFormat="1" x14ac:dyDescent="0.2"/>
    <row r="10559" s="4" customFormat="1" x14ac:dyDescent="0.2"/>
    <row r="10560" s="4" customFormat="1" x14ac:dyDescent="0.2"/>
    <row r="10561" s="4" customFormat="1" x14ac:dyDescent="0.2"/>
    <row r="10562" s="4" customFormat="1" x14ac:dyDescent="0.2"/>
    <row r="10563" s="4" customFormat="1" x14ac:dyDescent="0.2"/>
    <row r="10564" s="4" customFormat="1" x14ac:dyDescent="0.2"/>
    <row r="10565" s="4" customFormat="1" x14ac:dyDescent="0.2"/>
    <row r="10566" s="4" customFormat="1" x14ac:dyDescent="0.2"/>
    <row r="10567" s="4" customFormat="1" x14ac:dyDescent="0.2"/>
    <row r="10568" s="4" customFormat="1" x14ac:dyDescent="0.2"/>
    <row r="10569" s="4" customFormat="1" x14ac:dyDescent="0.2"/>
    <row r="10570" s="4" customFormat="1" x14ac:dyDescent="0.2"/>
    <row r="10571" s="4" customFormat="1" x14ac:dyDescent="0.2"/>
    <row r="10572" s="4" customFormat="1" x14ac:dyDescent="0.2"/>
    <row r="10573" s="4" customFormat="1" x14ac:dyDescent="0.2"/>
    <row r="10574" s="4" customFormat="1" x14ac:dyDescent="0.2"/>
    <row r="10575" s="4" customFormat="1" x14ac:dyDescent="0.2"/>
    <row r="10576" s="4" customFormat="1" x14ac:dyDescent="0.2"/>
    <row r="10577" s="4" customFormat="1" x14ac:dyDescent="0.2"/>
    <row r="10578" s="4" customFormat="1" x14ac:dyDescent="0.2"/>
    <row r="10579" s="4" customFormat="1" x14ac:dyDescent="0.2"/>
    <row r="10580" s="4" customFormat="1" x14ac:dyDescent="0.2"/>
    <row r="10581" s="4" customFormat="1" x14ac:dyDescent="0.2"/>
    <row r="10582" s="4" customFormat="1" x14ac:dyDescent="0.2"/>
    <row r="10583" s="4" customFormat="1" x14ac:dyDescent="0.2"/>
    <row r="10584" s="4" customFormat="1" x14ac:dyDescent="0.2"/>
    <row r="10585" s="4" customFormat="1" x14ac:dyDescent="0.2"/>
    <row r="10586" s="4" customFormat="1" x14ac:dyDescent="0.2"/>
    <row r="10587" s="4" customFormat="1" x14ac:dyDescent="0.2"/>
    <row r="10588" s="4" customFormat="1" x14ac:dyDescent="0.2"/>
    <row r="10589" s="4" customFormat="1" x14ac:dyDescent="0.2"/>
    <row r="10590" s="4" customFormat="1" x14ac:dyDescent="0.2"/>
    <row r="10591" s="4" customFormat="1" x14ac:dyDescent="0.2"/>
    <row r="10592" s="4" customFormat="1" x14ac:dyDescent="0.2"/>
    <row r="10593" s="4" customFormat="1" x14ac:dyDescent="0.2"/>
    <row r="10594" s="4" customFormat="1" x14ac:dyDescent="0.2"/>
    <row r="10595" s="4" customFormat="1" x14ac:dyDescent="0.2"/>
    <row r="10596" s="4" customFormat="1" x14ac:dyDescent="0.2"/>
    <row r="10597" s="4" customFormat="1" x14ac:dyDescent="0.2"/>
    <row r="10598" s="4" customFormat="1" x14ac:dyDescent="0.2"/>
    <row r="10599" s="4" customFormat="1" x14ac:dyDescent="0.2"/>
    <row r="10600" s="4" customFormat="1" x14ac:dyDescent="0.2"/>
    <row r="10601" s="4" customFormat="1" x14ac:dyDescent="0.2"/>
    <row r="10602" s="4" customFormat="1" x14ac:dyDescent="0.2"/>
    <row r="10603" s="4" customFormat="1" x14ac:dyDescent="0.2"/>
    <row r="10604" s="4" customFormat="1" x14ac:dyDescent="0.2"/>
    <row r="10605" s="4" customFormat="1" x14ac:dyDescent="0.2"/>
    <row r="10606" s="4" customFormat="1" x14ac:dyDescent="0.2"/>
    <row r="10607" s="4" customFormat="1" x14ac:dyDescent="0.2"/>
    <row r="10608" s="4" customFormat="1" x14ac:dyDescent="0.2"/>
    <row r="10609" s="4" customFormat="1" x14ac:dyDescent="0.2"/>
    <row r="10610" s="4" customFormat="1" x14ac:dyDescent="0.2"/>
    <row r="10611" s="4" customFormat="1" x14ac:dyDescent="0.2"/>
    <row r="10612" s="4" customFormat="1" x14ac:dyDescent="0.2"/>
    <row r="10613" s="4" customFormat="1" x14ac:dyDescent="0.2"/>
    <row r="10614" s="4" customFormat="1" x14ac:dyDescent="0.2"/>
    <row r="10615" s="4" customFormat="1" x14ac:dyDescent="0.2"/>
    <row r="10616" s="4" customFormat="1" x14ac:dyDescent="0.2"/>
    <row r="10617" s="4" customFormat="1" x14ac:dyDescent="0.2"/>
    <row r="10618" s="4" customFormat="1" x14ac:dyDescent="0.2"/>
    <row r="10619" s="4" customFormat="1" x14ac:dyDescent="0.2"/>
    <row r="10620" s="4" customFormat="1" x14ac:dyDescent="0.2"/>
    <row r="10621" s="4" customFormat="1" x14ac:dyDescent="0.2"/>
    <row r="10622" s="4" customFormat="1" x14ac:dyDescent="0.2"/>
    <row r="10623" s="4" customFormat="1" x14ac:dyDescent="0.2"/>
    <row r="10624" s="4" customFormat="1" x14ac:dyDescent="0.2"/>
    <row r="10625" s="4" customFormat="1" x14ac:dyDescent="0.2"/>
    <row r="10626" s="4" customFormat="1" x14ac:dyDescent="0.2"/>
    <row r="10627" s="4" customFormat="1" x14ac:dyDescent="0.2"/>
    <row r="10628" s="4" customFormat="1" x14ac:dyDescent="0.2"/>
    <row r="10629" s="4" customFormat="1" x14ac:dyDescent="0.2"/>
    <row r="10630" s="4" customFormat="1" x14ac:dyDescent="0.2"/>
    <row r="10631" s="4" customFormat="1" x14ac:dyDescent="0.2"/>
    <row r="10632" s="4" customFormat="1" x14ac:dyDescent="0.2"/>
    <row r="10633" s="4" customFormat="1" x14ac:dyDescent="0.2"/>
    <row r="10634" s="4" customFormat="1" x14ac:dyDescent="0.2"/>
    <row r="10635" s="4" customFormat="1" x14ac:dyDescent="0.2"/>
    <row r="10636" s="4" customFormat="1" x14ac:dyDescent="0.2"/>
    <row r="10637" s="4" customFormat="1" x14ac:dyDescent="0.2"/>
    <row r="10638" s="4" customFormat="1" x14ac:dyDescent="0.2"/>
    <row r="10639" s="4" customFormat="1" x14ac:dyDescent="0.2"/>
    <row r="10640" s="4" customFormat="1" x14ac:dyDescent="0.2"/>
    <row r="10641" s="4" customFormat="1" x14ac:dyDescent="0.2"/>
    <row r="10642" s="4" customFormat="1" x14ac:dyDescent="0.2"/>
    <row r="10643" s="4" customFormat="1" x14ac:dyDescent="0.2"/>
    <row r="10644" s="4" customFormat="1" x14ac:dyDescent="0.2"/>
    <row r="10645" s="4" customFormat="1" x14ac:dyDescent="0.2"/>
    <row r="10646" s="4" customFormat="1" x14ac:dyDescent="0.2"/>
    <row r="10647" s="4" customFormat="1" x14ac:dyDescent="0.2"/>
    <row r="10648" s="4" customFormat="1" x14ac:dyDescent="0.2"/>
    <row r="10649" s="4" customFormat="1" x14ac:dyDescent="0.2"/>
    <row r="10650" s="4" customFormat="1" x14ac:dyDescent="0.2"/>
    <row r="10651" s="4" customFormat="1" x14ac:dyDescent="0.2"/>
    <row r="10652" s="4" customFormat="1" x14ac:dyDescent="0.2"/>
    <row r="10653" s="4" customFormat="1" x14ac:dyDescent="0.2"/>
    <row r="10654" s="4" customFormat="1" x14ac:dyDescent="0.2"/>
    <row r="10655" s="4" customFormat="1" x14ac:dyDescent="0.2"/>
    <row r="10656" s="4" customFormat="1" x14ac:dyDescent="0.2"/>
    <row r="10657" s="4" customFormat="1" x14ac:dyDescent="0.2"/>
    <row r="10658" s="4" customFormat="1" x14ac:dyDescent="0.2"/>
    <row r="10659" s="4" customFormat="1" x14ac:dyDescent="0.2"/>
    <row r="10660" s="4" customFormat="1" x14ac:dyDescent="0.2"/>
    <row r="10661" s="4" customFormat="1" x14ac:dyDescent="0.2"/>
    <row r="10662" s="4" customFormat="1" x14ac:dyDescent="0.2"/>
    <row r="10663" s="4" customFormat="1" x14ac:dyDescent="0.2"/>
    <row r="10664" s="4" customFormat="1" x14ac:dyDescent="0.2"/>
    <row r="10665" s="4" customFormat="1" x14ac:dyDescent="0.2"/>
    <row r="10666" s="4" customFormat="1" x14ac:dyDescent="0.2"/>
    <row r="10667" s="4" customFormat="1" x14ac:dyDescent="0.2"/>
    <row r="10668" s="4" customFormat="1" x14ac:dyDescent="0.2"/>
    <row r="10669" s="4" customFormat="1" x14ac:dyDescent="0.2"/>
    <row r="10670" s="4" customFormat="1" x14ac:dyDescent="0.2"/>
    <row r="10671" s="4" customFormat="1" x14ac:dyDescent="0.2"/>
    <row r="10672" s="4" customFormat="1" x14ac:dyDescent="0.2"/>
    <row r="10673" s="4" customFormat="1" x14ac:dyDescent="0.2"/>
    <row r="10674" s="4" customFormat="1" x14ac:dyDescent="0.2"/>
    <row r="10675" s="4" customFormat="1" x14ac:dyDescent="0.2"/>
    <row r="10676" s="4" customFormat="1" x14ac:dyDescent="0.2"/>
    <row r="10677" s="4" customFormat="1" x14ac:dyDescent="0.2"/>
    <row r="10678" s="4" customFormat="1" x14ac:dyDescent="0.2"/>
    <row r="10679" s="4" customFormat="1" x14ac:dyDescent="0.2"/>
    <row r="10680" s="4" customFormat="1" x14ac:dyDescent="0.2"/>
    <row r="10681" s="4" customFormat="1" x14ac:dyDescent="0.2"/>
    <row r="10682" s="4" customFormat="1" x14ac:dyDescent="0.2"/>
    <row r="10683" s="4" customFormat="1" x14ac:dyDescent="0.2"/>
    <row r="10684" s="4" customFormat="1" x14ac:dyDescent="0.2"/>
    <row r="10685" s="4" customFormat="1" x14ac:dyDescent="0.2"/>
    <row r="10686" s="4" customFormat="1" x14ac:dyDescent="0.2"/>
    <row r="10687" s="4" customFormat="1" x14ac:dyDescent="0.2"/>
    <row r="10688" s="4" customFormat="1" x14ac:dyDescent="0.2"/>
    <row r="10689" s="4" customFormat="1" x14ac:dyDescent="0.2"/>
    <row r="10690" s="4" customFormat="1" x14ac:dyDescent="0.2"/>
    <row r="10691" s="4" customFormat="1" x14ac:dyDescent="0.2"/>
    <row r="10692" s="4" customFormat="1" x14ac:dyDescent="0.2"/>
    <row r="10693" s="4" customFormat="1" x14ac:dyDescent="0.2"/>
    <row r="10694" s="4" customFormat="1" x14ac:dyDescent="0.2"/>
    <row r="10695" s="4" customFormat="1" x14ac:dyDescent="0.2"/>
    <row r="10696" s="4" customFormat="1" x14ac:dyDescent="0.2"/>
    <row r="10697" s="4" customFormat="1" x14ac:dyDescent="0.2"/>
    <row r="10698" s="4" customFormat="1" x14ac:dyDescent="0.2"/>
    <row r="10699" s="4" customFormat="1" x14ac:dyDescent="0.2"/>
    <row r="10700" s="4" customFormat="1" x14ac:dyDescent="0.2"/>
    <row r="10701" s="4" customFormat="1" x14ac:dyDescent="0.2"/>
    <row r="10702" s="4" customFormat="1" x14ac:dyDescent="0.2"/>
    <row r="10703" s="4" customFormat="1" x14ac:dyDescent="0.2"/>
    <row r="10704" s="4" customFormat="1" x14ac:dyDescent="0.2"/>
    <row r="10705" s="4" customFormat="1" x14ac:dyDescent="0.2"/>
    <row r="10706" s="4" customFormat="1" x14ac:dyDescent="0.2"/>
    <row r="10707" s="4" customFormat="1" x14ac:dyDescent="0.2"/>
    <row r="10708" s="4" customFormat="1" x14ac:dyDescent="0.2"/>
    <row r="10709" s="4" customFormat="1" x14ac:dyDescent="0.2"/>
    <row r="10710" s="4" customFormat="1" x14ac:dyDescent="0.2"/>
    <row r="10711" s="4" customFormat="1" x14ac:dyDescent="0.2"/>
    <row r="10712" s="4" customFormat="1" x14ac:dyDescent="0.2"/>
    <row r="10713" s="4" customFormat="1" x14ac:dyDescent="0.2"/>
    <row r="10714" s="4" customFormat="1" x14ac:dyDescent="0.2"/>
    <row r="10715" s="4" customFormat="1" x14ac:dyDescent="0.2"/>
    <row r="10716" s="4" customFormat="1" x14ac:dyDescent="0.2"/>
    <row r="10717" s="4" customFormat="1" x14ac:dyDescent="0.2"/>
    <row r="10718" s="4" customFormat="1" x14ac:dyDescent="0.2"/>
    <row r="10719" s="4" customFormat="1" x14ac:dyDescent="0.2"/>
    <row r="10720" s="4" customFormat="1" x14ac:dyDescent="0.2"/>
    <row r="10721" s="4" customFormat="1" x14ac:dyDescent="0.2"/>
    <row r="10722" s="4" customFormat="1" x14ac:dyDescent="0.2"/>
    <row r="10723" s="4" customFormat="1" x14ac:dyDescent="0.2"/>
    <row r="10724" s="4" customFormat="1" x14ac:dyDescent="0.2"/>
    <row r="10725" s="4" customFormat="1" x14ac:dyDescent="0.2"/>
    <row r="10726" s="4" customFormat="1" x14ac:dyDescent="0.2"/>
    <row r="10727" s="4" customFormat="1" x14ac:dyDescent="0.2"/>
    <row r="10728" s="4" customFormat="1" x14ac:dyDescent="0.2"/>
    <row r="10729" s="4" customFormat="1" x14ac:dyDescent="0.2"/>
    <row r="10730" s="4" customFormat="1" x14ac:dyDescent="0.2"/>
    <row r="10731" s="4" customFormat="1" x14ac:dyDescent="0.2"/>
    <row r="10732" s="4" customFormat="1" x14ac:dyDescent="0.2"/>
    <row r="10733" s="4" customFormat="1" x14ac:dyDescent="0.2"/>
    <row r="10734" s="4" customFormat="1" x14ac:dyDescent="0.2"/>
    <row r="10735" s="4" customFormat="1" x14ac:dyDescent="0.2"/>
    <row r="10736" s="4" customFormat="1" x14ac:dyDescent="0.2"/>
    <row r="10737" s="4" customFormat="1" x14ac:dyDescent="0.2"/>
    <row r="10738" s="4" customFormat="1" x14ac:dyDescent="0.2"/>
    <row r="10739" s="4" customFormat="1" x14ac:dyDescent="0.2"/>
    <row r="10740" s="4" customFormat="1" x14ac:dyDescent="0.2"/>
    <row r="10741" s="4" customFormat="1" x14ac:dyDescent="0.2"/>
    <row r="10742" s="4" customFormat="1" x14ac:dyDescent="0.2"/>
    <row r="10743" s="4" customFormat="1" x14ac:dyDescent="0.2"/>
    <row r="10744" s="4" customFormat="1" x14ac:dyDescent="0.2"/>
    <row r="10745" s="4" customFormat="1" x14ac:dyDescent="0.2"/>
    <row r="10746" s="4" customFormat="1" x14ac:dyDescent="0.2"/>
    <row r="10747" s="4" customFormat="1" x14ac:dyDescent="0.2"/>
    <row r="10748" s="4" customFormat="1" x14ac:dyDescent="0.2"/>
    <row r="10749" s="4" customFormat="1" x14ac:dyDescent="0.2"/>
    <row r="10750" s="4" customFormat="1" x14ac:dyDescent="0.2"/>
    <row r="10751" s="4" customFormat="1" x14ac:dyDescent="0.2"/>
    <row r="10752" s="4" customFormat="1" x14ac:dyDescent="0.2"/>
    <row r="10753" s="4" customFormat="1" x14ac:dyDescent="0.2"/>
    <row r="10754" s="4" customFormat="1" x14ac:dyDescent="0.2"/>
    <row r="10755" s="4" customFormat="1" x14ac:dyDescent="0.2"/>
    <row r="10756" s="4" customFormat="1" x14ac:dyDescent="0.2"/>
    <row r="10757" s="4" customFormat="1" x14ac:dyDescent="0.2"/>
    <row r="10758" s="4" customFormat="1" x14ac:dyDescent="0.2"/>
    <row r="10759" s="4" customFormat="1" x14ac:dyDescent="0.2"/>
    <row r="10760" s="4" customFormat="1" x14ac:dyDescent="0.2"/>
    <row r="10761" s="4" customFormat="1" x14ac:dyDescent="0.2"/>
    <row r="10762" s="4" customFormat="1" x14ac:dyDescent="0.2"/>
    <row r="10763" s="4" customFormat="1" x14ac:dyDescent="0.2"/>
    <row r="10764" s="4" customFormat="1" x14ac:dyDescent="0.2"/>
    <row r="10765" s="4" customFormat="1" x14ac:dyDescent="0.2"/>
    <row r="10766" s="4" customFormat="1" x14ac:dyDescent="0.2"/>
    <row r="10767" s="4" customFormat="1" x14ac:dyDescent="0.2"/>
    <row r="10768" s="4" customFormat="1" x14ac:dyDescent="0.2"/>
    <row r="10769" s="4" customFormat="1" x14ac:dyDescent="0.2"/>
    <row r="10770" s="4" customFormat="1" x14ac:dyDescent="0.2"/>
    <row r="10771" s="4" customFormat="1" x14ac:dyDescent="0.2"/>
    <row r="10772" s="4" customFormat="1" x14ac:dyDescent="0.2"/>
    <row r="10773" s="4" customFormat="1" x14ac:dyDescent="0.2"/>
    <row r="10774" s="4" customFormat="1" x14ac:dyDescent="0.2"/>
    <row r="10775" s="4" customFormat="1" x14ac:dyDescent="0.2"/>
    <row r="10776" s="4" customFormat="1" x14ac:dyDescent="0.2"/>
    <row r="10777" s="4" customFormat="1" x14ac:dyDescent="0.2"/>
    <row r="10778" s="4" customFormat="1" x14ac:dyDescent="0.2"/>
    <row r="10779" s="4" customFormat="1" x14ac:dyDescent="0.2"/>
    <row r="10780" s="4" customFormat="1" x14ac:dyDescent="0.2"/>
    <row r="10781" s="4" customFormat="1" x14ac:dyDescent="0.2"/>
    <row r="10782" s="4" customFormat="1" x14ac:dyDescent="0.2"/>
    <row r="10783" s="4" customFormat="1" x14ac:dyDescent="0.2"/>
    <row r="10784" s="4" customFormat="1" x14ac:dyDescent="0.2"/>
    <row r="10785" s="4" customFormat="1" x14ac:dyDescent="0.2"/>
    <row r="10786" s="4" customFormat="1" x14ac:dyDescent="0.2"/>
    <row r="10787" s="4" customFormat="1" x14ac:dyDescent="0.2"/>
    <row r="10788" s="4" customFormat="1" x14ac:dyDescent="0.2"/>
    <row r="10789" s="4" customFormat="1" x14ac:dyDescent="0.2"/>
    <row r="10790" s="4" customFormat="1" x14ac:dyDescent="0.2"/>
    <row r="10791" s="4" customFormat="1" x14ac:dyDescent="0.2"/>
    <row r="10792" s="4" customFormat="1" x14ac:dyDescent="0.2"/>
    <row r="10793" s="4" customFormat="1" x14ac:dyDescent="0.2"/>
    <row r="10794" s="4" customFormat="1" x14ac:dyDescent="0.2"/>
    <row r="10795" s="4" customFormat="1" x14ac:dyDescent="0.2"/>
    <row r="10796" s="4" customFormat="1" x14ac:dyDescent="0.2"/>
    <row r="10797" s="4" customFormat="1" x14ac:dyDescent="0.2"/>
    <row r="10798" s="4" customFormat="1" x14ac:dyDescent="0.2"/>
    <row r="10799" s="4" customFormat="1" x14ac:dyDescent="0.2"/>
    <row r="10800" s="4" customFormat="1" x14ac:dyDescent="0.2"/>
    <row r="10801" s="4" customFormat="1" x14ac:dyDescent="0.2"/>
    <row r="10802" s="4" customFormat="1" x14ac:dyDescent="0.2"/>
    <row r="10803" s="4" customFormat="1" x14ac:dyDescent="0.2"/>
    <row r="10804" s="4" customFormat="1" x14ac:dyDescent="0.2"/>
    <row r="10805" s="4" customFormat="1" x14ac:dyDescent="0.2"/>
    <row r="10806" s="4" customFormat="1" x14ac:dyDescent="0.2"/>
    <row r="10807" s="4" customFormat="1" x14ac:dyDescent="0.2"/>
    <row r="10808" s="4" customFormat="1" x14ac:dyDescent="0.2"/>
    <row r="10809" s="4" customFormat="1" x14ac:dyDescent="0.2"/>
    <row r="10810" s="4" customFormat="1" x14ac:dyDescent="0.2"/>
    <row r="10811" s="4" customFormat="1" x14ac:dyDescent="0.2"/>
    <row r="10812" s="4" customFormat="1" x14ac:dyDescent="0.2"/>
    <row r="10813" s="4" customFormat="1" x14ac:dyDescent="0.2"/>
    <row r="10814" s="4" customFormat="1" x14ac:dyDescent="0.2"/>
    <row r="10815" s="4" customFormat="1" x14ac:dyDescent="0.2"/>
    <row r="10816" s="4" customFormat="1" x14ac:dyDescent="0.2"/>
    <row r="10817" s="4" customFormat="1" x14ac:dyDescent="0.2"/>
    <row r="10818" s="4" customFormat="1" x14ac:dyDescent="0.2"/>
    <row r="10819" s="4" customFormat="1" x14ac:dyDescent="0.2"/>
    <row r="10820" s="4" customFormat="1" x14ac:dyDescent="0.2"/>
    <row r="10821" s="4" customFormat="1" x14ac:dyDescent="0.2"/>
    <row r="10822" s="4" customFormat="1" x14ac:dyDescent="0.2"/>
    <row r="10823" s="4" customFormat="1" x14ac:dyDescent="0.2"/>
    <row r="10824" s="4" customFormat="1" x14ac:dyDescent="0.2"/>
    <row r="10825" s="4" customFormat="1" x14ac:dyDescent="0.2"/>
    <row r="10826" s="4" customFormat="1" x14ac:dyDescent="0.2"/>
    <row r="10827" s="4" customFormat="1" x14ac:dyDescent="0.2"/>
    <row r="10828" s="4" customFormat="1" x14ac:dyDescent="0.2"/>
    <row r="10829" s="4" customFormat="1" x14ac:dyDescent="0.2"/>
    <row r="10830" s="4" customFormat="1" x14ac:dyDescent="0.2"/>
    <row r="10831" s="4" customFormat="1" x14ac:dyDescent="0.2"/>
    <row r="10832" s="4" customFormat="1" x14ac:dyDescent="0.2"/>
    <row r="10833" s="4" customFormat="1" x14ac:dyDescent="0.2"/>
    <row r="10834" s="4" customFormat="1" x14ac:dyDescent="0.2"/>
    <row r="10835" s="4" customFormat="1" x14ac:dyDescent="0.2"/>
    <row r="10836" s="4" customFormat="1" x14ac:dyDescent="0.2"/>
    <row r="10837" s="4" customFormat="1" x14ac:dyDescent="0.2"/>
    <row r="10838" s="4" customFormat="1" x14ac:dyDescent="0.2"/>
    <row r="10839" s="4" customFormat="1" x14ac:dyDescent="0.2"/>
    <row r="10840" s="4" customFormat="1" x14ac:dyDescent="0.2"/>
    <row r="10841" s="4" customFormat="1" x14ac:dyDescent="0.2"/>
    <row r="10842" s="4" customFormat="1" x14ac:dyDescent="0.2"/>
    <row r="10843" s="4" customFormat="1" x14ac:dyDescent="0.2"/>
    <row r="10844" s="4" customFormat="1" x14ac:dyDescent="0.2"/>
    <row r="10845" s="4" customFormat="1" x14ac:dyDescent="0.2"/>
    <row r="10846" s="4" customFormat="1" x14ac:dyDescent="0.2"/>
    <row r="10847" s="4" customFormat="1" x14ac:dyDescent="0.2"/>
    <row r="10848" s="4" customFormat="1" x14ac:dyDescent="0.2"/>
    <row r="10849" s="4" customFormat="1" x14ac:dyDescent="0.2"/>
    <row r="10850" s="4" customFormat="1" x14ac:dyDescent="0.2"/>
    <row r="10851" s="4" customFormat="1" x14ac:dyDescent="0.2"/>
    <row r="10852" s="4" customFormat="1" x14ac:dyDescent="0.2"/>
    <row r="10853" s="4" customFormat="1" x14ac:dyDescent="0.2"/>
    <row r="10854" s="4" customFormat="1" x14ac:dyDescent="0.2"/>
    <row r="10855" s="4" customFormat="1" x14ac:dyDescent="0.2"/>
    <row r="10856" s="4" customFormat="1" x14ac:dyDescent="0.2"/>
    <row r="10857" s="4" customFormat="1" x14ac:dyDescent="0.2"/>
    <row r="10858" s="4" customFormat="1" x14ac:dyDescent="0.2"/>
    <row r="10859" s="4" customFormat="1" x14ac:dyDescent="0.2"/>
    <row r="10860" s="4" customFormat="1" x14ac:dyDescent="0.2"/>
    <row r="10861" s="4" customFormat="1" x14ac:dyDescent="0.2"/>
    <row r="10862" s="4" customFormat="1" x14ac:dyDescent="0.2"/>
    <row r="10863" s="4" customFormat="1" x14ac:dyDescent="0.2"/>
    <row r="10864" s="4" customFormat="1" x14ac:dyDescent="0.2"/>
    <row r="10865" s="4" customFormat="1" x14ac:dyDescent="0.2"/>
    <row r="10866" s="4" customFormat="1" x14ac:dyDescent="0.2"/>
    <row r="10867" s="4" customFormat="1" x14ac:dyDescent="0.2"/>
    <row r="10868" s="4" customFormat="1" x14ac:dyDescent="0.2"/>
    <row r="10869" s="4" customFormat="1" x14ac:dyDescent="0.2"/>
    <row r="10870" s="4" customFormat="1" x14ac:dyDescent="0.2"/>
    <row r="10871" s="4" customFormat="1" x14ac:dyDescent="0.2"/>
    <row r="10872" s="4" customFormat="1" x14ac:dyDescent="0.2"/>
    <row r="10873" s="4" customFormat="1" x14ac:dyDescent="0.2"/>
    <row r="10874" s="4" customFormat="1" x14ac:dyDescent="0.2"/>
    <row r="10875" s="4" customFormat="1" x14ac:dyDescent="0.2"/>
    <row r="10876" s="4" customFormat="1" x14ac:dyDescent="0.2"/>
    <row r="10877" s="4" customFormat="1" x14ac:dyDescent="0.2"/>
    <row r="10878" s="4" customFormat="1" x14ac:dyDescent="0.2"/>
    <row r="10879" s="4" customFormat="1" x14ac:dyDescent="0.2"/>
    <row r="10880" s="4" customFormat="1" x14ac:dyDescent="0.2"/>
    <row r="10881" s="4" customFormat="1" x14ac:dyDescent="0.2"/>
    <row r="10882" s="4" customFormat="1" x14ac:dyDescent="0.2"/>
    <row r="10883" s="4" customFormat="1" x14ac:dyDescent="0.2"/>
    <row r="10884" s="4" customFormat="1" x14ac:dyDescent="0.2"/>
    <row r="10885" s="4" customFormat="1" x14ac:dyDescent="0.2"/>
    <row r="10886" s="4" customFormat="1" x14ac:dyDescent="0.2"/>
    <row r="10887" s="4" customFormat="1" x14ac:dyDescent="0.2"/>
    <row r="10888" s="4" customFormat="1" x14ac:dyDescent="0.2"/>
    <row r="10889" s="4" customFormat="1" x14ac:dyDescent="0.2"/>
    <row r="10890" s="4" customFormat="1" x14ac:dyDescent="0.2"/>
    <row r="10891" s="4" customFormat="1" x14ac:dyDescent="0.2"/>
    <row r="10892" s="4" customFormat="1" x14ac:dyDescent="0.2"/>
    <row r="10893" s="4" customFormat="1" x14ac:dyDescent="0.2"/>
    <row r="10894" s="4" customFormat="1" x14ac:dyDescent="0.2"/>
    <row r="10895" s="4" customFormat="1" x14ac:dyDescent="0.2"/>
    <row r="10896" s="4" customFormat="1" x14ac:dyDescent="0.2"/>
    <row r="10897" s="4" customFormat="1" x14ac:dyDescent="0.2"/>
    <row r="10898" s="4" customFormat="1" x14ac:dyDescent="0.2"/>
    <row r="10899" s="4" customFormat="1" x14ac:dyDescent="0.2"/>
    <row r="10900" s="4" customFormat="1" x14ac:dyDescent="0.2"/>
    <row r="10901" s="4" customFormat="1" x14ac:dyDescent="0.2"/>
    <row r="10902" s="4" customFormat="1" x14ac:dyDescent="0.2"/>
    <row r="10903" s="4" customFormat="1" x14ac:dyDescent="0.2"/>
    <row r="10904" s="4" customFormat="1" x14ac:dyDescent="0.2"/>
    <row r="10905" s="4" customFormat="1" x14ac:dyDescent="0.2"/>
    <row r="10906" s="4" customFormat="1" x14ac:dyDescent="0.2"/>
    <row r="10907" s="4" customFormat="1" x14ac:dyDescent="0.2"/>
    <row r="10908" s="4" customFormat="1" x14ac:dyDescent="0.2"/>
    <row r="10909" s="4" customFormat="1" x14ac:dyDescent="0.2"/>
    <row r="10910" s="4" customFormat="1" x14ac:dyDescent="0.2"/>
    <row r="10911" s="4" customFormat="1" x14ac:dyDescent="0.2"/>
    <row r="10912" s="4" customFormat="1" x14ac:dyDescent="0.2"/>
    <row r="10913" s="4" customFormat="1" x14ac:dyDescent="0.2"/>
    <row r="10914" s="4" customFormat="1" x14ac:dyDescent="0.2"/>
    <row r="10915" s="4" customFormat="1" x14ac:dyDescent="0.2"/>
    <row r="10916" s="4" customFormat="1" x14ac:dyDescent="0.2"/>
    <row r="10917" s="4" customFormat="1" x14ac:dyDescent="0.2"/>
    <row r="10918" s="4" customFormat="1" x14ac:dyDescent="0.2"/>
    <row r="10919" s="4" customFormat="1" x14ac:dyDescent="0.2"/>
    <row r="10920" s="4" customFormat="1" x14ac:dyDescent="0.2"/>
    <row r="10921" s="4" customFormat="1" x14ac:dyDescent="0.2"/>
    <row r="10922" s="4" customFormat="1" x14ac:dyDescent="0.2"/>
    <row r="10923" s="4" customFormat="1" x14ac:dyDescent="0.2"/>
    <row r="10924" s="4" customFormat="1" x14ac:dyDescent="0.2"/>
    <row r="10925" s="4" customFormat="1" x14ac:dyDescent="0.2"/>
    <row r="10926" s="4" customFormat="1" x14ac:dyDescent="0.2"/>
    <row r="10927" s="4" customFormat="1" x14ac:dyDescent="0.2"/>
    <row r="10928" s="4" customFormat="1" x14ac:dyDescent="0.2"/>
    <row r="10929" s="4" customFormat="1" x14ac:dyDescent="0.2"/>
    <row r="10930" s="4" customFormat="1" x14ac:dyDescent="0.2"/>
    <row r="10931" s="4" customFormat="1" x14ac:dyDescent="0.2"/>
    <row r="10932" s="4" customFormat="1" x14ac:dyDescent="0.2"/>
    <row r="10933" s="4" customFormat="1" x14ac:dyDescent="0.2"/>
    <row r="10934" s="4" customFormat="1" x14ac:dyDescent="0.2"/>
    <row r="10935" s="4" customFormat="1" x14ac:dyDescent="0.2"/>
    <row r="10936" s="4" customFormat="1" x14ac:dyDescent="0.2"/>
    <row r="10937" s="4" customFormat="1" x14ac:dyDescent="0.2"/>
    <row r="10938" s="4" customFormat="1" x14ac:dyDescent="0.2"/>
    <row r="10939" s="4" customFormat="1" x14ac:dyDescent="0.2"/>
    <row r="10940" s="4" customFormat="1" x14ac:dyDescent="0.2"/>
    <row r="10941" s="4" customFormat="1" x14ac:dyDescent="0.2"/>
    <row r="10942" s="4" customFormat="1" x14ac:dyDescent="0.2"/>
    <row r="10943" s="4" customFormat="1" x14ac:dyDescent="0.2"/>
    <row r="10944" s="4" customFormat="1" x14ac:dyDescent="0.2"/>
    <row r="10945" s="4" customFormat="1" x14ac:dyDescent="0.2"/>
    <row r="10946" s="4" customFormat="1" x14ac:dyDescent="0.2"/>
    <row r="10947" s="4" customFormat="1" x14ac:dyDescent="0.2"/>
    <row r="10948" s="4" customFormat="1" x14ac:dyDescent="0.2"/>
    <row r="10949" s="4" customFormat="1" x14ac:dyDescent="0.2"/>
    <row r="10950" s="4" customFormat="1" x14ac:dyDescent="0.2"/>
    <row r="10951" s="4" customFormat="1" x14ac:dyDescent="0.2"/>
    <row r="10952" s="4" customFormat="1" x14ac:dyDescent="0.2"/>
    <row r="10953" s="4" customFormat="1" x14ac:dyDescent="0.2"/>
    <row r="10954" s="4" customFormat="1" x14ac:dyDescent="0.2"/>
    <row r="10955" s="4" customFormat="1" x14ac:dyDescent="0.2"/>
    <row r="10956" s="4" customFormat="1" x14ac:dyDescent="0.2"/>
    <row r="10957" s="4" customFormat="1" x14ac:dyDescent="0.2"/>
    <row r="10958" s="4" customFormat="1" x14ac:dyDescent="0.2"/>
    <row r="10959" s="4" customFormat="1" x14ac:dyDescent="0.2"/>
    <row r="10960" s="4" customFormat="1" x14ac:dyDescent="0.2"/>
    <row r="10961" s="4" customFormat="1" x14ac:dyDescent="0.2"/>
    <row r="10962" s="4" customFormat="1" x14ac:dyDescent="0.2"/>
    <row r="10963" s="4" customFormat="1" x14ac:dyDescent="0.2"/>
    <row r="10964" s="4" customFormat="1" x14ac:dyDescent="0.2"/>
    <row r="10965" s="4" customFormat="1" x14ac:dyDescent="0.2"/>
    <row r="10966" s="4" customFormat="1" x14ac:dyDescent="0.2"/>
    <row r="10967" s="4" customFormat="1" x14ac:dyDescent="0.2"/>
    <row r="10968" s="4" customFormat="1" x14ac:dyDescent="0.2"/>
    <row r="10969" s="4" customFormat="1" x14ac:dyDescent="0.2"/>
    <row r="10970" s="4" customFormat="1" x14ac:dyDescent="0.2"/>
    <row r="10971" s="4" customFormat="1" x14ac:dyDescent="0.2"/>
    <row r="10972" s="4" customFormat="1" x14ac:dyDescent="0.2"/>
    <row r="10973" s="4" customFormat="1" x14ac:dyDescent="0.2"/>
    <row r="10974" s="4" customFormat="1" x14ac:dyDescent="0.2"/>
    <row r="10975" s="4" customFormat="1" x14ac:dyDescent="0.2"/>
    <row r="10976" s="4" customFormat="1" x14ac:dyDescent="0.2"/>
    <row r="10977" s="4" customFormat="1" x14ac:dyDescent="0.2"/>
    <row r="10978" s="4" customFormat="1" x14ac:dyDescent="0.2"/>
    <row r="10979" s="4" customFormat="1" x14ac:dyDescent="0.2"/>
    <row r="10980" s="4" customFormat="1" x14ac:dyDescent="0.2"/>
    <row r="10981" s="4" customFormat="1" x14ac:dyDescent="0.2"/>
    <row r="10982" s="4" customFormat="1" x14ac:dyDescent="0.2"/>
    <row r="10983" s="4" customFormat="1" x14ac:dyDescent="0.2"/>
    <row r="10984" s="4" customFormat="1" x14ac:dyDescent="0.2"/>
    <row r="10985" s="4" customFormat="1" x14ac:dyDescent="0.2"/>
    <row r="10986" s="4" customFormat="1" x14ac:dyDescent="0.2"/>
    <row r="10987" s="4" customFormat="1" x14ac:dyDescent="0.2"/>
    <row r="10988" s="4" customFormat="1" x14ac:dyDescent="0.2"/>
    <row r="10989" s="4" customFormat="1" x14ac:dyDescent="0.2"/>
    <row r="10990" s="4" customFormat="1" x14ac:dyDescent="0.2"/>
    <row r="10991" s="4" customFormat="1" x14ac:dyDescent="0.2"/>
    <row r="10992" s="4" customFormat="1" x14ac:dyDescent="0.2"/>
    <row r="10993" s="4" customFormat="1" x14ac:dyDescent="0.2"/>
    <row r="10994" s="4" customFormat="1" x14ac:dyDescent="0.2"/>
    <row r="10995" s="4" customFormat="1" x14ac:dyDescent="0.2"/>
    <row r="10996" s="4" customFormat="1" x14ac:dyDescent="0.2"/>
    <row r="10997" s="4" customFormat="1" x14ac:dyDescent="0.2"/>
    <row r="10998" s="4" customFormat="1" x14ac:dyDescent="0.2"/>
    <row r="10999" s="4" customFormat="1" x14ac:dyDescent="0.2"/>
    <row r="11000" s="4" customFormat="1" x14ac:dyDescent="0.2"/>
    <row r="11001" s="4" customFormat="1" x14ac:dyDescent="0.2"/>
    <row r="11002" s="4" customFormat="1" x14ac:dyDescent="0.2"/>
    <row r="11003" s="4" customFormat="1" x14ac:dyDescent="0.2"/>
    <row r="11004" s="4" customFormat="1" x14ac:dyDescent="0.2"/>
    <row r="11005" s="4" customFormat="1" x14ac:dyDescent="0.2"/>
    <row r="11006" s="4" customFormat="1" x14ac:dyDescent="0.2"/>
    <row r="11007" s="4" customFormat="1" x14ac:dyDescent="0.2"/>
    <row r="11008" s="4" customFormat="1" x14ac:dyDescent="0.2"/>
    <row r="11009" s="4" customFormat="1" x14ac:dyDescent="0.2"/>
    <row r="11010" s="4" customFormat="1" x14ac:dyDescent="0.2"/>
    <row r="11011" s="4" customFormat="1" x14ac:dyDescent="0.2"/>
    <row r="11012" s="4" customFormat="1" x14ac:dyDescent="0.2"/>
    <row r="11013" s="4" customFormat="1" x14ac:dyDescent="0.2"/>
    <row r="11014" s="4" customFormat="1" x14ac:dyDescent="0.2"/>
    <row r="11015" s="4" customFormat="1" x14ac:dyDescent="0.2"/>
    <row r="11016" s="4" customFormat="1" x14ac:dyDescent="0.2"/>
    <row r="11017" s="4" customFormat="1" x14ac:dyDescent="0.2"/>
    <row r="11018" s="4" customFormat="1" x14ac:dyDescent="0.2"/>
    <row r="11019" s="4" customFormat="1" x14ac:dyDescent="0.2"/>
    <row r="11020" s="4" customFormat="1" x14ac:dyDescent="0.2"/>
    <row r="11021" s="4" customFormat="1" x14ac:dyDescent="0.2"/>
    <row r="11022" s="4" customFormat="1" x14ac:dyDescent="0.2"/>
    <row r="11023" s="4" customFormat="1" x14ac:dyDescent="0.2"/>
    <row r="11024" s="4" customFormat="1" x14ac:dyDescent="0.2"/>
    <row r="11025" s="4" customFormat="1" x14ac:dyDescent="0.2"/>
    <row r="11026" s="4" customFormat="1" x14ac:dyDescent="0.2"/>
    <row r="11027" s="4" customFormat="1" x14ac:dyDescent="0.2"/>
    <row r="11028" s="4" customFormat="1" x14ac:dyDescent="0.2"/>
    <row r="11029" s="4" customFormat="1" x14ac:dyDescent="0.2"/>
    <row r="11030" s="4" customFormat="1" x14ac:dyDescent="0.2"/>
    <row r="11031" s="4" customFormat="1" x14ac:dyDescent="0.2"/>
    <row r="11032" s="4" customFormat="1" x14ac:dyDescent="0.2"/>
    <row r="11033" s="4" customFormat="1" x14ac:dyDescent="0.2"/>
    <row r="11034" s="4" customFormat="1" x14ac:dyDescent="0.2"/>
    <row r="11035" s="4" customFormat="1" x14ac:dyDescent="0.2"/>
    <row r="11036" s="4" customFormat="1" x14ac:dyDescent="0.2"/>
    <row r="11037" s="4" customFormat="1" x14ac:dyDescent="0.2"/>
    <row r="11038" s="4" customFormat="1" x14ac:dyDescent="0.2"/>
    <row r="11039" s="4" customFormat="1" x14ac:dyDescent="0.2"/>
    <row r="11040" s="4" customFormat="1" x14ac:dyDescent="0.2"/>
    <row r="11041" s="4" customFormat="1" x14ac:dyDescent="0.2"/>
    <row r="11042" s="4" customFormat="1" x14ac:dyDescent="0.2"/>
    <row r="11043" s="4" customFormat="1" x14ac:dyDescent="0.2"/>
    <row r="11044" s="4" customFormat="1" x14ac:dyDescent="0.2"/>
    <row r="11045" s="4" customFormat="1" x14ac:dyDescent="0.2"/>
    <row r="11046" s="4" customFormat="1" x14ac:dyDescent="0.2"/>
    <row r="11047" s="4" customFormat="1" x14ac:dyDescent="0.2"/>
    <row r="11048" s="4" customFormat="1" x14ac:dyDescent="0.2"/>
    <row r="11049" s="4" customFormat="1" x14ac:dyDescent="0.2"/>
    <row r="11050" s="4" customFormat="1" x14ac:dyDescent="0.2"/>
    <row r="11051" s="4" customFormat="1" x14ac:dyDescent="0.2"/>
    <row r="11052" s="4" customFormat="1" x14ac:dyDescent="0.2"/>
    <row r="11053" s="4" customFormat="1" x14ac:dyDescent="0.2"/>
    <row r="11054" s="4" customFormat="1" x14ac:dyDescent="0.2"/>
    <row r="11055" s="4" customFormat="1" x14ac:dyDescent="0.2"/>
    <row r="11056" s="4" customFormat="1" x14ac:dyDescent="0.2"/>
    <row r="11057" s="4" customFormat="1" x14ac:dyDescent="0.2"/>
    <row r="11058" s="4" customFormat="1" x14ac:dyDescent="0.2"/>
    <row r="11059" s="4" customFormat="1" x14ac:dyDescent="0.2"/>
    <row r="11060" s="4" customFormat="1" x14ac:dyDescent="0.2"/>
    <row r="11061" s="4" customFormat="1" x14ac:dyDescent="0.2"/>
    <row r="11062" s="4" customFormat="1" x14ac:dyDescent="0.2"/>
    <row r="11063" s="4" customFormat="1" x14ac:dyDescent="0.2"/>
    <row r="11064" s="4" customFormat="1" x14ac:dyDescent="0.2"/>
    <row r="11065" s="4" customFormat="1" x14ac:dyDescent="0.2"/>
    <row r="11066" s="4" customFormat="1" x14ac:dyDescent="0.2"/>
    <row r="11067" s="4" customFormat="1" x14ac:dyDescent="0.2"/>
    <row r="11068" s="4" customFormat="1" x14ac:dyDescent="0.2"/>
    <row r="11069" s="4" customFormat="1" x14ac:dyDescent="0.2"/>
    <row r="11070" s="4" customFormat="1" x14ac:dyDescent="0.2"/>
    <row r="11071" s="4" customFormat="1" x14ac:dyDescent="0.2"/>
    <row r="11072" s="4" customFormat="1" x14ac:dyDescent="0.2"/>
    <row r="11073" s="4" customFormat="1" x14ac:dyDescent="0.2"/>
    <row r="11074" s="4" customFormat="1" x14ac:dyDescent="0.2"/>
    <row r="11075" s="4" customFormat="1" x14ac:dyDescent="0.2"/>
    <row r="11076" s="4" customFormat="1" x14ac:dyDescent="0.2"/>
    <row r="11077" s="4" customFormat="1" x14ac:dyDescent="0.2"/>
    <row r="11078" s="4" customFormat="1" x14ac:dyDescent="0.2"/>
    <row r="11079" s="4" customFormat="1" x14ac:dyDescent="0.2"/>
    <row r="11080" s="4" customFormat="1" x14ac:dyDescent="0.2"/>
    <row r="11081" s="4" customFormat="1" x14ac:dyDescent="0.2"/>
    <row r="11082" s="4" customFormat="1" x14ac:dyDescent="0.2"/>
    <row r="11083" s="4" customFormat="1" x14ac:dyDescent="0.2"/>
    <row r="11084" s="4" customFormat="1" x14ac:dyDescent="0.2"/>
    <row r="11085" s="4" customFormat="1" x14ac:dyDescent="0.2"/>
    <row r="11086" s="4" customFormat="1" x14ac:dyDescent="0.2"/>
    <row r="11087" s="4" customFormat="1" x14ac:dyDescent="0.2"/>
    <row r="11088" s="4" customFormat="1" x14ac:dyDescent="0.2"/>
    <row r="11089" s="4" customFormat="1" x14ac:dyDescent="0.2"/>
    <row r="11090" s="4" customFormat="1" x14ac:dyDescent="0.2"/>
    <row r="11091" s="4" customFormat="1" x14ac:dyDescent="0.2"/>
    <row r="11092" s="4" customFormat="1" x14ac:dyDescent="0.2"/>
    <row r="11093" s="4" customFormat="1" x14ac:dyDescent="0.2"/>
    <row r="11094" s="4" customFormat="1" x14ac:dyDescent="0.2"/>
    <row r="11095" s="4" customFormat="1" x14ac:dyDescent="0.2"/>
    <row r="11096" s="4" customFormat="1" x14ac:dyDescent="0.2"/>
    <row r="11097" s="4" customFormat="1" x14ac:dyDescent="0.2"/>
    <row r="11098" s="4" customFormat="1" x14ac:dyDescent="0.2"/>
    <row r="11099" s="4" customFormat="1" x14ac:dyDescent="0.2"/>
    <row r="11100" s="4" customFormat="1" x14ac:dyDescent="0.2"/>
    <row r="11101" s="4" customFormat="1" x14ac:dyDescent="0.2"/>
    <row r="11102" s="4" customFormat="1" x14ac:dyDescent="0.2"/>
    <row r="11103" s="4" customFormat="1" x14ac:dyDescent="0.2"/>
    <row r="11104" s="4" customFormat="1" x14ac:dyDescent="0.2"/>
    <row r="11105" s="4" customFormat="1" x14ac:dyDescent="0.2"/>
    <row r="11106" s="4" customFormat="1" x14ac:dyDescent="0.2"/>
    <row r="11107" s="4" customFormat="1" x14ac:dyDescent="0.2"/>
    <row r="11108" s="4" customFormat="1" x14ac:dyDescent="0.2"/>
    <row r="11109" s="4" customFormat="1" x14ac:dyDescent="0.2"/>
    <row r="11110" s="4" customFormat="1" x14ac:dyDescent="0.2"/>
    <row r="11111" s="4" customFormat="1" x14ac:dyDescent="0.2"/>
    <row r="11112" s="4" customFormat="1" x14ac:dyDescent="0.2"/>
    <row r="11113" s="4" customFormat="1" x14ac:dyDescent="0.2"/>
    <row r="11114" s="4" customFormat="1" x14ac:dyDescent="0.2"/>
    <row r="11115" s="4" customFormat="1" x14ac:dyDescent="0.2"/>
    <row r="11116" s="4" customFormat="1" x14ac:dyDescent="0.2"/>
    <row r="11117" s="4" customFormat="1" x14ac:dyDescent="0.2"/>
    <row r="11118" s="4" customFormat="1" x14ac:dyDescent="0.2"/>
    <row r="11119" s="4" customFormat="1" x14ac:dyDescent="0.2"/>
    <row r="11120" s="4" customFormat="1" x14ac:dyDescent="0.2"/>
    <row r="11121" s="4" customFormat="1" x14ac:dyDescent="0.2"/>
    <row r="11122" s="4" customFormat="1" x14ac:dyDescent="0.2"/>
    <row r="11123" s="4" customFormat="1" x14ac:dyDescent="0.2"/>
    <row r="11124" s="4" customFormat="1" x14ac:dyDescent="0.2"/>
    <row r="11125" s="4" customFormat="1" x14ac:dyDescent="0.2"/>
    <row r="11126" s="4" customFormat="1" x14ac:dyDescent="0.2"/>
    <row r="11127" s="4" customFormat="1" x14ac:dyDescent="0.2"/>
    <row r="11128" s="4" customFormat="1" x14ac:dyDescent="0.2"/>
    <row r="11129" s="4" customFormat="1" x14ac:dyDescent="0.2"/>
    <row r="11130" s="4" customFormat="1" x14ac:dyDescent="0.2"/>
    <row r="11131" s="4" customFormat="1" x14ac:dyDescent="0.2"/>
    <row r="11132" s="4" customFormat="1" x14ac:dyDescent="0.2"/>
    <row r="11133" s="4" customFormat="1" x14ac:dyDescent="0.2"/>
    <row r="11134" s="4" customFormat="1" x14ac:dyDescent="0.2"/>
    <row r="11135" s="4" customFormat="1" x14ac:dyDescent="0.2"/>
    <row r="11136" s="4" customFormat="1" x14ac:dyDescent="0.2"/>
    <row r="11137" s="4" customFormat="1" x14ac:dyDescent="0.2"/>
    <row r="11138" s="4" customFormat="1" x14ac:dyDescent="0.2"/>
    <row r="11139" s="4" customFormat="1" x14ac:dyDescent="0.2"/>
    <row r="11140" s="4" customFormat="1" x14ac:dyDescent="0.2"/>
    <row r="11141" s="4" customFormat="1" x14ac:dyDescent="0.2"/>
    <row r="11142" s="4" customFormat="1" x14ac:dyDescent="0.2"/>
    <row r="11143" s="4" customFormat="1" x14ac:dyDescent="0.2"/>
    <row r="11144" s="4" customFormat="1" x14ac:dyDescent="0.2"/>
    <row r="11145" s="4" customFormat="1" x14ac:dyDescent="0.2"/>
    <row r="11146" s="4" customFormat="1" x14ac:dyDescent="0.2"/>
    <row r="11147" s="4" customFormat="1" x14ac:dyDescent="0.2"/>
    <row r="11148" s="4" customFormat="1" x14ac:dyDescent="0.2"/>
    <row r="11149" s="4" customFormat="1" x14ac:dyDescent="0.2"/>
    <row r="11150" s="4" customFormat="1" x14ac:dyDescent="0.2"/>
    <row r="11151" s="4" customFormat="1" x14ac:dyDescent="0.2"/>
    <row r="11152" s="4" customFormat="1" x14ac:dyDescent="0.2"/>
    <row r="11153" s="4" customFormat="1" x14ac:dyDescent="0.2"/>
    <row r="11154" s="4" customFormat="1" x14ac:dyDescent="0.2"/>
    <row r="11155" s="4" customFormat="1" x14ac:dyDescent="0.2"/>
    <row r="11156" s="4" customFormat="1" x14ac:dyDescent="0.2"/>
    <row r="11157" s="4" customFormat="1" x14ac:dyDescent="0.2"/>
    <row r="11158" s="4" customFormat="1" x14ac:dyDescent="0.2"/>
    <row r="11159" s="4" customFormat="1" x14ac:dyDescent="0.2"/>
    <row r="11160" s="4" customFormat="1" x14ac:dyDescent="0.2"/>
    <row r="11161" s="4" customFormat="1" x14ac:dyDescent="0.2"/>
    <row r="11162" s="4" customFormat="1" x14ac:dyDescent="0.2"/>
    <row r="11163" s="4" customFormat="1" x14ac:dyDescent="0.2"/>
    <row r="11164" s="4" customFormat="1" x14ac:dyDescent="0.2"/>
    <row r="11165" s="4" customFormat="1" x14ac:dyDescent="0.2"/>
    <row r="11166" s="4" customFormat="1" x14ac:dyDescent="0.2"/>
    <row r="11167" s="4" customFormat="1" x14ac:dyDescent="0.2"/>
    <row r="11168" s="4" customFormat="1" x14ac:dyDescent="0.2"/>
    <row r="11169" s="4" customFormat="1" x14ac:dyDescent="0.2"/>
    <row r="11170" s="4" customFormat="1" x14ac:dyDescent="0.2"/>
    <row r="11171" s="4" customFormat="1" x14ac:dyDescent="0.2"/>
    <row r="11172" s="4" customFormat="1" x14ac:dyDescent="0.2"/>
    <row r="11173" s="4" customFormat="1" x14ac:dyDescent="0.2"/>
    <row r="11174" s="4" customFormat="1" x14ac:dyDescent="0.2"/>
    <row r="11175" s="4" customFormat="1" x14ac:dyDescent="0.2"/>
    <row r="11176" s="4" customFormat="1" x14ac:dyDescent="0.2"/>
    <row r="11177" s="4" customFormat="1" x14ac:dyDescent="0.2"/>
    <row r="11178" s="4" customFormat="1" x14ac:dyDescent="0.2"/>
    <row r="11179" s="4" customFormat="1" x14ac:dyDescent="0.2"/>
    <row r="11180" s="4" customFormat="1" x14ac:dyDescent="0.2"/>
    <row r="11181" s="4" customFormat="1" x14ac:dyDescent="0.2"/>
    <row r="11182" s="4" customFormat="1" x14ac:dyDescent="0.2"/>
    <row r="11183" s="4" customFormat="1" x14ac:dyDescent="0.2"/>
    <row r="11184" s="4" customFormat="1" x14ac:dyDescent="0.2"/>
    <row r="11185" s="4" customFormat="1" x14ac:dyDescent="0.2"/>
    <row r="11186" s="4" customFormat="1" x14ac:dyDescent="0.2"/>
    <row r="11187" s="4" customFormat="1" x14ac:dyDescent="0.2"/>
    <row r="11188" s="4" customFormat="1" x14ac:dyDescent="0.2"/>
    <row r="11189" s="4" customFormat="1" x14ac:dyDescent="0.2"/>
    <row r="11190" s="4" customFormat="1" x14ac:dyDescent="0.2"/>
    <row r="11191" s="4" customFormat="1" x14ac:dyDescent="0.2"/>
    <row r="11192" s="4" customFormat="1" x14ac:dyDescent="0.2"/>
    <row r="11193" s="4" customFormat="1" x14ac:dyDescent="0.2"/>
    <row r="11194" s="4" customFormat="1" x14ac:dyDescent="0.2"/>
    <row r="11195" s="4" customFormat="1" x14ac:dyDescent="0.2"/>
    <row r="11196" s="4" customFormat="1" x14ac:dyDescent="0.2"/>
    <row r="11197" s="4" customFormat="1" x14ac:dyDescent="0.2"/>
    <row r="11198" s="4" customFormat="1" x14ac:dyDescent="0.2"/>
    <row r="11199" s="4" customFormat="1" x14ac:dyDescent="0.2"/>
    <row r="11200" s="4" customFormat="1" x14ac:dyDescent="0.2"/>
    <row r="11201" s="4" customFormat="1" x14ac:dyDescent="0.2"/>
    <row r="11202" s="4" customFormat="1" x14ac:dyDescent="0.2"/>
    <row r="11203" s="4" customFormat="1" x14ac:dyDescent="0.2"/>
    <row r="11204" s="4" customFormat="1" x14ac:dyDescent="0.2"/>
    <row r="11205" s="4" customFormat="1" x14ac:dyDescent="0.2"/>
    <row r="11206" s="4" customFormat="1" x14ac:dyDescent="0.2"/>
    <row r="11207" s="4" customFormat="1" x14ac:dyDescent="0.2"/>
    <row r="11208" s="4" customFormat="1" x14ac:dyDescent="0.2"/>
    <row r="11209" s="4" customFormat="1" x14ac:dyDescent="0.2"/>
    <row r="11210" s="4" customFormat="1" x14ac:dyDescent="0.2"/>
    <row r="11211" s="4" customFormat="1" x14ac:dyDescent="0.2"/>
    <row r="11212" s="4" customFormat="1" x14ac:dyDescent="0.2"/>
    <row r="11213" s="4" customFormat="1" x14ac:dyDescent="0.2"/>
    <row r="11214" s="4" customFormat="1" x14ac:dyDescent="0.2"/>
    <row r="11215" s="4" customFormat="1" x14ac:dyDescent="0.2"/>
    <row r="11216" s="4" customFormat="1" x14ac:dyDescent="0.2"/>
    <row r="11217" s="4" customFormat="1" x14ac:dyDescent="0.2"/>
    <row r="11218" s="4" customFormat="1" x14ac:dyDescent="0.2"/>
    <row r="11219" s="4" customFormat="1" x14ac:dyDescent="0.2"/>
    <row r="11220" s="4" customFormat="1" x14ac:dyDescent="0.2"/>
    <row r="11221" s="4" customFormat="1" x14ac:dyDescent="0.2"/>
    <row r="11222" s="4" customFormat="1" x14ac:dyDescent="0.2"/>
    <row r="11223" s="4" customFormat="1" x14ac:dyDescent="0.2"/>
    <row r="11224" s="4" customFormat="1" x14ac:dyDescent="0.2"/>
    <row r="11225" s="4" customFormat="1" x14ac:dyDescent="0.2"/>
    <row r="11226" s="4" customFormat="1" x14ac:dyDescent="0.2"/>
    <row r="11227" s="4" customFormat="1" x14ac:dyDescent="0.2"/>
    <row r="11228" s="4" customFormat="1" x14ac:dyDescent="0.2"/>
    <row r="11229" s="4" customFormat="1" x14ac:dyDescent="0.2"/>
    <row r="11230" s="4" customFormat="1" x14ac:dyDescent="0.2"/>
    <row r="11231" s="4" customFormat="1" x14ac:dyDescent="0.2"/>
    <row r="11232" s="4" customFormat="1" x14ac:dyDescent="0.2"/>
    <row r="11233" s="4" customFormat="1" x14ac:dyDescent="0.2"/>
    <row r="11234" s="4" customFormat="1" x14ac:dyDescent="0.2"/>
    <row r="11235" s="4" customFormat="1" x14ac:dyDescent="0.2"/>
    <row r="11236" s="4" customFormat="1" x14ac:dyDescent="0.2"/>
    <row r="11237" s="4" customFormat="1" x14ac:dyDescent="0.2"/>
    <row r="11238" s="4" customFormat="1" x14ac:dyDescent="0.2"/>
    <row r="11239" s="4" customFormat="1" x14ac:dyDescent="0.2"/>
    <row r="11240" s="4" customFormat="1" x14ac:dyDescent="0.2"/>
    <row r="11241" s="4" customFormat="1" x14ac:dyDescent="0.2"/>
    <row r="11242" s="4" customFormat="1" x14ac:dyDescent="0.2"/>
    <row r="11243" s="4" customFormat="1" x14ac:dyDescent="0.2"/>
    <row r="11244" s="4" customFormat="1" x14ac:dyDescent="0.2"/>
    <row r="11245" s="4" customFormat="1" x14ac:dyDescent="0.2"/>
    <row r="11246" s="4" customFormat="1" x14ac:dyDescent="0.2"/>
    <row r="11247" s="4" customFormat="1" x14ac:dyDescent="0.2"/>
    <row r="11248" s="4" customFormat="1" x14ac:dyDescent="0.2"/>
    <row r="11249" s="4" customFormat="1" x14ac:dyDescent="0.2"/>
    <row r="11250" s="4" customFormat="1" x14ac:dyDescent="0.2"/>
    <row r="11251" s="4" customFormat="1" x14ac:dyDescent="0.2"/>
    <row r="11252" s="4" customFormat="1" x14ac:dyDescent="0.2"/>
    <row r="11253" s="4" customFormat="1" x14ac:dyDescent="0.2"/>
    <row r="11254" s="4" customFormat="1" x14ac:dyDescent="0.2"/>
    <row r="11255" s="4" customFormat="1" x14ac:dyDescent="0.2"/>
    <row r="11256" s="4" customFormat="1" x14ac:dyDescent="0.2"/>
    <row r="11257" s="4" customFormat="1" x14ac:dyDescent="0.2"/>
    <row r="11258" s="4" customFormat="1" x14ac:dyDescent="0.2"/>
    <row r="11259" s="4" customFormat="1" x14ac:dyDescent="0.2"/>
    <row r="11260" s="4" customFormat="1" x14ac:dyDescent="0.2"/>
    <row r="11261" s="4" customFormat="1" x14ac:dyDescent="0.2"/>
    <row r="11262" s="4" customFormat="1" x14ac:dyDescent="0.2"/>
    <row r="11263" s="4" customFormat="1" x14ac:dyDescent="0.2"/>
    <row r="11264" s="4" customFormat="1" x14ac:dyDescent="0.2"/>
    <row r="11265" s="4" customFormat="1" x14ac:dyDescent="0.2"/>
    <row r="11266" s="4" customFormat="1" x14ac:dyDescent="0.2"/>
    <row r="11267" s="4" customFormat="1" x14ac:dyDescent="0.2"/>
    <row r="11268" s="4" customFormat="1" x14ac:dyDescent="0.2"/>
    <row r="11269" s="4" customFormat="1" x14ac:dyDescent="0.2"/>
    <row r="11270" s="4" customFormat="1" x14ac:dyDescent="0.2"/>
    <row r="11271" s="4" customFormat="1" x14ac:dyDescent="0.2"/>
    <row r="11272" s="4" customFormat="1" x14ac:dyDescent="0.2"/>
    <row r="11273" s="4" customFormat="1" x14ac:dyDescent="0.2"/>
    <row r="11274" s="4" customFormat="1" x14ac:dyDescent="0.2"/>
    <row r="11275" s="4" customFormat="1" x14ac:dyDescent="0.2"/>
    <row r="11276" s="4" customFormat="1" x14ac:dyDescent="0.2"/>
    <row r="11277" s="4" customFormat="1" x14ac:dyDescent="0.2"/>
    <row r="11278" s="4" customFormat="1" x14ac:dyDescent="0.2"/>
    <row r="11279" s="4" customFormat="1" x14ac:dyDescent="0.2"/>
    <row r="11280" s="4" customFormat="1" x14ac:dyDescent="0.2"/>
    <row r="11281" s="4" customFormat="1" x14ac:dyDescent="0.2"/>
    <row r="11282" s="4" customFormat="1" x14ac:dyDescent="0.2"/>
    <row r="11283" s="4" customFormat="1" x14ac:dyDescent="0.2"/>
    <row r="11284" s="4" customFormat="1" x14ac:dyDescent="0.2"/>
    <row r="11285" s="4" customFormat="1" x14ac:dyDescent="0.2"/>
    <row r="11286" s="4" customFormat="1" x14ac:dyDescent="0.2"/>
    <row r="11287" s="4" customFormat="1" x14ac:dyDescent="0.2"/>
    <row r="11288" s="4" customFormat="1" x14ac:dyDescent="0.2"/>
    <row r="11289" s="4" customFormat="1" x14ac:dyDescent="0.2"/>
    <row r="11290" s="4" customFormat="1" x14ac:dyDescent="0.2"/>
    <row r="11291" s="4" customFormat="1" x14ac:dyDescent="0.2"/>
    <row r="11292" s="4" customFormat="1" x14ac:dyDescent="0.2"/>
    <row r="11293" s="4" customFormat="1" x14ac:dyDescent="0.2"/>
    <row r="11294" s="4" customFormat="1" x14ac:dyDescent="0.2"/>
    <row r="11295" s="4" customFormat="1" x14ac:dyDescent="0.2"/>
    <row r="11296" s="4" customFormat="1" x14ac:dyDescent="0.2"/>
    <row r="11297" s="4" customFormat="1" x14ac:dyDescent="0.2"/>
    <row r="11298" s="4" customFormat="1" x14ac:dyDescent="0.2"/>
    <row r="11299" s="4" customFormat="1" x14ac:dyDescent="0.2"/>
    <row r="11300" s="4" customFormat="1" x14ac:dyDescent="0.2"/>
    <row r="11301" s="4" customFormat="1" x14ac:dyDescent="0.2"/>
    <row r="11302" s="4" customFormat="1" x14ac:dyDescent="0.2"/>
    <row r="11303" s="4" customFormat="1" x14ac:dyDescent="0.2"/>
    <row r="11304" s="4" customFormat="1" x14ac:dyDescent="0.2"/>
    <row r="11305" s="4" customFormat="1" x14ac:dyDescent="0.2"/>
    <row r="11306" s="4" customFormat="1" x14ac:dyDescent="0.2"/>
    <row r="11307" s="4" customFormat="1" x14ac:dyDescent="0.2"/>
    <row r="11308" s="4" customFormat="1" x14ac:dyDescent="0.2"/>
    <row r="11309" s="4" customFormat="1" x14ac:dyDescent="0.2"/>
    <row r="11310" s="4" customFormat="1" x14ac:dyDescent="0.2"/>
    <row r="11311" s="4" customFormat="1" x14ac:dyDescent="0.2"/>
    <row r="11312" s="4" customFormat="1" x14ac:dyDescent="0.2"/>
    <row r="11313" s="4" customFormat="1" x14ac:dyDescent="0.2"/>
    <row r="11314" s="4" customFormat="1" x14ac:dyDescent="0.2"/>
    <row r="11315" s="4" customFormat="1" x14ac:dyDescent="0.2"/>
    <row r="11316" s="4" customFormat="1" x14ac:dyDescent="0.2"/>
    <row r="11317" s="4" customFormat="1" x14ac:dyDescent="0.2"/>
    <row r="11318" s="4" customFormat="1" x14ac:dyDescent="0.2"/>
    <row r="11319" s="4" customFormat="1" x14ac:dyDescent="0.2"/>
    <row r="11320" s="4" customFormat="1" x14ac:dyDescent="0.2"/>
    <row r="11321" s="4" customFormat="1" x14ac:dyDescent="0.2"/>
    <row r="11322" s="4" customFormat="1" x14ac:dyDescent="0.2"/>
    <row r="11323" s="4" customFormat="1" x14ac:dyDescent="0.2"/>
    <row r="11324" s="4" customFormat="1" x14ac:dyDescent="0.2"/>
    <row r="11325" s="4" customFormat="1" x14ac:dyDescent="0.2"/>
    <row r="11326" s="4" customFormat="1" x14ac:dyDescent="0.2"/>
    <row r="11327" s="4" customFormat="1" x14ac:dyDescent="0.2"/>
    <row r="11328" s="4" customFormat="1" x14ac:dyDescent="0.2"/>
    <row r="11329" s="4" customFormat="1" x14ac:dyDescent="0.2"/>
    <row r="11330" s="4" customFormat="1" x14ac:dyDescent="0.2"/>
    <row r="11331" s="4" customFormat="1" x14ac:dyDescent="0.2"/>
    <row r="11332" s="4" customFormat="1" x14ac:dyDescent="0.2"/>
    <row r="11333" s="4" customFormat="1" x14ac:dyDescent="0.2"/>
    <row r="11334" s="4" customFormat="1" x14ac:dyDescent="0.2"/>
    <row r="11335" s="4" customFormat="1" x14ac:dyDescent="0.2"/>
    <row r="11336" s="4" customFormat="1" x14ac:dyDescent="0.2"/>
    <row r="11337" s="4" customFormat="1" x14ac:dyDescent="0.2"/>
    <row r="11338" s="4" customFormat="1" x14ac:dyDescent="0.2"/>
    <row r="11339" s="4" customFormat="1" x14ac:dyDescent="0.2"/>
    <row r="11340" s="4" customFormat="1" x14ac:dyDescent="0.2"/>
    <row r="11341" s="4" customFormat="1" x14ac:dyDescent="0.2"/>
    <row r="11342" s="4" customFormat="1" x14ac:dyDescent="0.2"/>
    <row r="11343" s="4" customFormat="1" x14ac:dyDescent="0.2"/>
    <row r="11344" s="4" customFormat="1" x14ac:dyDescent="0.2"/>
    <row r="11345" s="4" customFormat="1" x14ac:dyDescent="0.2"/>
    <row r="11346" s="4" customFormat="1" x14ac:dyDescent="0.2"/>
    <row r="11347" s="4" customFormat="1" x14ac:dyDescent="0.2"/>
    <row r="11348" s="4" customFormat="1" x14ac:dyDescent="0.2"/>
    <row r="11349" s="4" customFormat="1" x14ac:dyDescent="0.2"/>
    <row r="11350" s="4" customFormat="1" x14ac:dyDescent="0.2"/>
    <row r="11351" s="4" customFormat="1" x14ac:dyDescent="0.2"/>
    <row r="11352" s="4" customFormat="1" x14ac:dyDescent="0.2"/>
    <row r="11353" s="4" customFormat="1" x14ac:dyDescent="0.2"/>
    <row r="11354" s="4" customFormat="1" x14ac:dyDescent="0.2"/>
    <row r="11355" s="4" customFormat="1" x14ac:dyDescent="0.2"/>
    <row r="11356" s="4" customFormat="1" x14ac:dyDescent="0.2"/>
    <row r="11357" s="4" customFormat="1" x14ac:dyDescent="0.2"/>
    <row r="11358" s="4" customFormat="1" x14ac:dyDescent="0.2"/>
    <row r="11359" s="4" customFormat="1" x14ac:dyDescent="0.2"/>
    <row r="11360" s="4" customFormat="1" x14ac:dyDescent="0.2"/>
    <row r="11361" s="4" customFormat="1" x14ac:dyDescent="0.2"/>
    <row r="11362" s="4" customFormat="1" x14ac:dyDescent="0.2"/>
    <row r="11363" s="4" customFormat="1" x14ac:dyDescent="0.2"/>
    <row r="11364" s="4" customFormat="1" x14ac:dyDescent="0.2"/>
    <row r="11365" s="4" customFormat="1" x14ac:dyDescent="0.2"/>
    <row r="11366" s="4" customFormat="1" x14ac:dyDescent="0.2"/>
    <row r="11367" s="4" customFormat="1" x14ac:dyDescent="0.2"/>
    <row r="11368" s="4" customFormat="1" x14ac:dyDescent="0.2"/>
    <row r="11369" s="4" customFormat="1" x14ac:dyDescent="0.2"/>
    <row r="11370" s="4" customFormat="1" x14ac:dyDescent="0.2"/>
    <row r="11371" s="4" customFormat="1" x14ac:dyDescent="0.2"/>
    <row r="11372" s="4" customFormat="1" x14ac:dyDescent="0.2"/>
    <row r="11373" s="4" customFormat="1" x14ac:dyDescent="0.2"/>
    <row r="11374" s="4" customFormat="1" x14ac:dyDescent="0.2"/>
    <row r="11375" s="4" customFormat="1" x14ac:dyDescent="0.2"/>
    <row r="11376" s="4" customFormat="1" x14ac:dyDescent="0.2"/>
    <row r="11377" s="4" customFormat="1" x14ac:dyDescent="0.2"/>
    <row r="11378" s="4" customFormat="1" x14ac:dyDescent="0.2"/>
    <row r="11379" s="4" customFormat="1" x14ac:dyDescent="0.2"/>
    <row r="11380" s="4" customFormat="1" x14ac:dyDescent="0.2"/>
    <row r="11381" s="4" customFormat="1" x14ac:dyDescent="0.2"/>
    <row r="11382" s="4" customFormat="1" x14ac:dyDescent="0.2"/>
    <row r="11383" s="4" customFormat="1" x14ac:dyDescent="0.2"/>
    <row r="11384" s="4" customFormat="1" x14ac:dyDescent="0.2"/>
    <row r="11385" s="4" customFormat="1" x14ac:dyDescent="0.2"/>
    <row r="11386" s="4" customFormat="1" x14ac:dyDescent="0.2"/>
    <row r="11387" s="4" customFormat="1" x14ac:dyDescent="0.2"/>
    <row r="11388" s="4" customFormat="1" x14ac:dyDescent="0.2"/>
    <row r="11389" s="4" customFormat="1" x14ac:dyDescent="0.2"/>
    <row r="11390" s="4" customFormat="1" x14ac:dyDescent="0.2"/>
    <row r="11391" s="4" customFormat="1" x14ac:dyDescent="0.2"/>
    <row r="11392" s="4" customFormat="1" x14ac:dyDescent="0.2"/>
    <row r="11393" s="4" customFormat="1" x14ac:dyDescent="0.2"/>
    <row r="11394" s="4" customFormat="1" x14ac:dyDescent="0.2"/>
    <row r="11395" s="4" customFormat="1" x14ac:dyDescent="0.2"/>
    <row r="11396" s="4" customFormat="1" x14ac:dyDescent="0.2"/>
    <row r="11397" s="4" customFormat="1" x14ac:dyDescent="0.2"/>
    <row r="11398" s="4" customFormat="1" x14ac:dyDescent="0.2"/>
    <row r="11399" s="4" customFormat="1" x14ac:dyDescent="0.2"/>
    <row r="11400" s="4" customFormat="1" x14ac:dyDescent="0.2"/>
    <row r="11401" s="4" customFormat="1" x14ac:dyDescent="0.2"/>
    <row r="11402" s="4" customFormat="1" x14ac:dyDescent="0.2"/>
    <row r="11403" s="4" customFormat="1" x14ac:dyDescent="0.2"/>
    <row r="11404" s="4" customFormat="1" x14ac:dyDescent="0.2"/>
    <row r="11405" s="4" customFormat="1" x14ac:dyDescent="0.2"/>
    <row r="11406" s="4" customFormat="1" x14ac:dyDescent="0.2"/>
    <row r="11407" s="4" customFormat="1" x14ac:dyDescent="0.2"/>
    <row r="11408" s="4" customFormat="1" x14ac:dyDescent="0.2"/>
    <row r="11409" s="4" customFormat="1" x14ac:dyDescent="0.2"/>
    <row r="11410" s="4" customFormat="1" x14ac:dyDescent="0.2"/>
    <row r="11411" s="4" customFormat="1" x14ac:dyDescent="0.2"/>
    <row r="11412" s="4" customFormat="1" x14ac:dyDescent="0.2"/>
    <row r="11413" s="4" customFormat="1" x14ac:dyDescent="0.2"/>
    <row r="11414" s="4" customFormat="1" x14ac:dyDescent="0.2"/>
    <row r="11415" s="4" customFormat="1" x14ac:dyDescent="0.2"/>
    <row r="11416" s="4" customFormat="1" x14ac:dyDescent="0.2"/>
    <row r="11417" s="4" customFormat="1" x14ac:dyDescent="0.2"/>
    <row r="11418" s="4" customFormat="1" x14ac:dyDescent="0.2"/>
    <row r="11419" s="4" customFormat="1" x14ac:dyDescent="0.2"/>
    <row r="11420" s="4" customFormat="1" x14ac:dyDescent="0.2"/>
    <row r="11421" s="4" customFormat="1" x14ac:dyDescent="0.2"/>
    <row r="11422" s="4" customFormat="1" x14ac:dyDescent="0.2"/>
    <row r="11423" s="4" customFormat="1" x14ac:dyDescent="0.2"/>
    <row r="11424" s="4" customFormat="1" x14ac:dyDescent="0.2"/>
    <row r="11425" s="4" customFormat="1" x14ac:dyDescent="0.2"/>
    <row r="11426" s="4" customFormat="1" x14ac:dyDescent="0.2"/>
    <row r="11427" s="4" customFormat="1" x14ac:dyDescent="0.2"/>
    <row r="11428" s="4" customFormat="1" x14ac:dyDescent="0.2"/>
    <row r="11429" s="4" customFormat="1" x14ac:dyDescent="0.2"/>
    <row r="11430" s="4" customFormat="1" x14ac:dyDescent="0.2"/>
    <row r="11431" s="4" customFormat="1" x14ac:dyDescent="0.2"/>
    <row r="11432" s="4" customFormat="1" x14ac:dyDescent="0.2"/>
    <row r="11433" s="4" customFormat="1" x14ac:dyDescent="0.2"/>
    <row r="11434" s="4" customFormat="1" x14ac:dyDescent="0.2"/>
    <row r="11435" s="4" customFormat="1" x14ac:dyDescent="0.2"/>
    <row r="11436" s="4" customFormat="1" x14ac:dyDescent="0.2"/>
    <row r="11437" s="4" customFormat="1" x14ac:dyDescent="0.2"/>
    <row r="11438" s="4" customFormat="1" x14ac:dyDescent="0.2"/>
    <row r="11439" s="4" customFormat="1" x14ac:dyDescent="0.2"/>
    <row r="11440" s="4" customFormat="1" x14ac:dyDescent="0.2"/>
    <row r="11441" s="4" customFormat="1" x14ac:dyDescent="0.2"/>
    <row r="11442" s="4" customFormat="1" x14ac:dyDescent="0.2"/>
    <row r="11443" s="4" customFormat="1" x14ac:dyDescent="0.2"/>
    <row r="11444" s="4" customFormat="1" x14ac:dyDescent="0.2"/>
    <row r="11445" s="4" customFormat="1" x14ac:dyDescent="0.2"/>
    <row r="11446" s="4" customFormat="1" x14ac:dyDescent="0.2"/>
    <row r="11447" s="4" customFormat="1" x14ac:dyDescent="0.2"/>
    <row r="11448" s="4" customFormat="1" x14ac:dyDescent="0.2"/>
    <row r="11449" s="4" customFormat="1" x14ac:dyDescent="0.2"/>
    <row r="11450" s="4" customFormat="1" x14ac:dyDescent="0.2"/>
    <row r="11451" s="4" customFormat="1" x14ac:dyDescent="0.2"/>
    <row r="11452" s="4" customFormat="1" x14ac:dyDescent="0.2"/>
    <row r="11453" s="4" customFormat="1" x14ac:dyDescent="0.2"/>
    <row r="11454" s="4" customFormat="1" x14ac:dyDescent="0.2"/>
    <row r="11455" s="4" customFormat="1" x14ac:dyDescent="0.2"/>
    <row r="11456" s="4" customFormat="1" x14ac:dyDescent="0.2"/>
    <row r="11457" s="4" customFormat="1" x14ac:dyDescent="0.2"/>
    <row r="11458" s="4" customFormat="1" x14ac:dyDescent="0.2"/>
    <row r="11459" s="4" customFormat="1" x14ac:dyDescent="0.2"/>
    <row r="11460" s="4" customFormat="1" x14ac:dyDescent="0.2"/>
    <row r="11461" s="4" customFormat="1" x14ac:dyDescent="0.2"/>
    <row r="11462" s="4" customFormat="1" x14ac:dyDescent="0.2"/>
    <row r="11463" s="4" customFormat="1" x14ac:dyDescent="0.2"/>
    <row r="11464" s="4" customFormat="1" x14ac:dyDescent="0.2"/>
    <row r="11465" s="4" customFormat="1" x14ac:dyDescent="0.2"/>
    <row r="11466" s="4" customFormat="1" x14ac:dyDescent="0.2"/>
    <row r="11467" s="4" customFormat="1" x14ac:dyDescent="0.2"/>
    <row r="11468" s="4" customFormat="1" x14ac:dyDescent="0.2"/>
    <row r="11469" s="4" customFormat="1" x14ac:dyDescent="0.2"/>
    <row r="11470" s="4" customFormat="1" x14ac:dyDescent="0.2"/>
    <row r="11471" s="4" customFormat="1" x14ac:dyDescent="0.2"/>
    <row r="11472" s="4" customFormat="1" x14ac:dyDescent="0.2"/>
    <row r="11473" s="4" customFormat="1" x14ac:dyDescent="0.2"/>
    <row r="11474" s="4" customFormat="1" x14ac:dyDescent="0.2"/>
    <row r="11475" s="4" customFormat="1" x14ac:dyDescent="0.2"/>
    <row r="11476" s="4" customFormat="1" x14ac:dyDescent="0.2"/>
    <row r="11477" s="4" customFormat="1" x14ac:dyDescent="0.2"/>
    <row r="11478" s="4" customFormat="1" x14ac:dyDescent="0.2"/>
    <row r="11479" s="4" customFormat="1" x14ac:dyDescent="0.2"/>
    <row r="11480" s="4" customFormat="1" x14ac:dyDescent="0.2"/>
    <row r="11481" s="4" customFormat="1" x14ac:dyDescent="0.2"/>
    <row r="11482" s="4" customFormat="1" x14ac:dyDescent="0.2"/>
    <row r="11483" s="4" customFormat="1" x14ac:dyDescent="0.2"/>
    <row r="11484" s="4" customFormat="1" x14ac:dyDescent="0.2"/>
    <row r="11485" s="4" customFormat="1" x14ac:dyDescent="0.2"/>
    <row r="11486" s="4" customFormat="1" x14ac:dyDescent="0.2"/>
    <row r="11487" s="4" customFormat="1" x14ac:dyDescent="0.2"/>
    <row r="11488" s="4" customFormat="1" x14ac:dyDescent="0.2"/>
    <row r="11489" s="4" customFormat="1" x14ac:dyDescent="0.2"/>
    <row r="11490" s="4" customFormat="1" x14ac:dyDescent="0.2"/>
    <row r="11491" s="4" customFormat="1" x14ac:dyDescent="0.2"/>
    <row r="11492" s="4" customFormat="1" x14ac:dyDescent="0.2"/>
    <row r="11493" s="4" customFormat="1" x14ac:dyDescent="0.2"/>
    <row r="11494" s="4" customFormat="1" x14ac:dyDescent="0.2"/>
    <row r="11495" s="4" customFormat="1" x14ac:dyDescent="0.2"/>
    <row r="11496" s="4" customFormat="1" x14ac:dyDescent="0.2"/>
    <row r="11497" s="4" customFormat="1" x14ac:dyDescent="0.2"/>
    <row r="11498" s="4" customFormat="1" x14ac:dyDescent="0.2"/>
    <row r="11499" s="4" customFormat="1" x14ac:dyDescent="0.2"/>
    <row r="11500" s="4" customFormat="1" x14ac:dyDescent="0.2"/>
    <row r="11501" s="4" customFormat="1" x14ac:dyDescent="0.2"/>
    <row r="11502" s="4" customFormat="1" x14ac:dyDescent="0.2"/>
    <row r="11503" s="4" customFormat="1" x14ac:dyDescent="0.2"/>
    <row r="11504" s="4" customFormat="1" x14ac:dyDescent="0.2"/>
    <row r="11505" s="4" customFormat="1" x14ac:dyDescent="0.2"/>
    <row r="11506" s="4" customFormat="1" x14ac:dyDescent="0.2"/>
    <row r="11507" s="4" customFormat="1" x14ac:dyDescent="0.2"/>
    <row r="11508" s="4" customFormat="1" x14ac:dyDescent="0.2"/>
    <row r="11509" s="4" customFormat="1" x14ac:dyDescent="0.2"/>
    <row r="11510" s="4" customFormat="1" x14ac:dyDescent="0.2"/>
    <row r="11511" s="4" customFormat="1" x14ac:dyDescent="0.2"/>
    <row r="11512" s="4" customFormat="1" x14ac:dyDescent="0.2"/>
    <row r="11513" s="4" customFormat="1" x14ac:dyDescent="0.2"/>
    <row r="11514" s="4" customFormat="1" x14ac:dyDescent="0.2"/>
    <row r="11515" s="4" customFormat="1" x14ac:dyDescent="0.2"/>
    <row r="11516" s="4" customFormat="1" x14ac:dyDescent="0.2"/>
    <row r="11517" s="4" customFormat="1" x14ac:dyDescent="0.2"/>
    <row r="11518" s="4" customFormat="1" x14ac:dyDescent="0.2"/>
    <row r="11519" s="4" customFormat="1" x14ac:dyDescent="0.2"/>
    <row r="11520" s="4" customFormat="1" x14ac:dyDescent="0.2"/>
    <row r="11521" s="4" customFormat="1" x14ac:dyDescent="0.2"/>
    <row r="11522" s="4" customFormat="1" x14ac:dyDescent="0.2"/>
    <row r="11523" s="4" customFormat="1" x14ac:dyDescent="0.2"/>
    <row r="11524" s="4" customFormat="1" x14ac:dyDescent="0.2"/>
    <row r="11525" s="4" customFormat="1" x14ac:dyDescent="0.2"/>
    <row r="11526" s="4" customFormat="1" x14ac:dyDescent="0.2"/>
    <row r="11527" s="4" customFormat="1" x14ac:dyDescent="0.2"/>
    <row r="11528" s="4" customFormat="1" x14ac:dyDescent="0.2"/>
    <row r="11529" s="4" customFormat="1" x14ac:dyDescent="0.2"/>
    <row r="11530" s="4" customFormat="1" x14ac:dyDescent="0.2"/>
    <row r="11531" s="4" customFormat="1" x14ac:dyDescent="0.2"/>
    <row r="11532" s="4" customFormat="1" x14ac:dyDescent="0.2"/>
    <row r="11533" s="4" customFormat="1" x14ac:dyDescent="0.2"/>
    <row r="11534" s="4" customFormat="1" x14ac:dyDescent="0.2"/>
    <row r="11535" s="4" customFormat="1" x14ac:dyDescent="0.2"/>
    <row r="11536" s="4" customFormat="1" x14ac:dyDescent="0.2"/>
    <row r="11537" s="4" customFormat="1" x14ac:dyDescent="0.2"/>
    <row r="11538" s="4" customFormat="1" x14ac:dyDescent="0.2"/>
    <row r="11539" s="4" customFormat="1" x14ac:dyDescent="0.2"/>
    <row r="11540" s="4" customFormat="1" x14ac:dyDescent="0.2"/>
    <row r="11541" s="4" customFormat="1" x14ac:dyDescent="0.2"/>
    <row r="11542" s="4" customFormat="1" x14ac:dyDescent="0.2"/>
    <row r="11543" s="4" customFormat="1" x14ac:dyDescent="0.2"/>
    <row r="11544" s="4" customFormat="1" x14ac:dyDescent="0.2"/>
    <row r="11545" s="4" customFormat="1" x14ac:dyDescent="0.2"/>
    <row r="11546" s="4" customFormat="1" x14ac:dyDescent="0.2"/>
    <row r="11547" s="4" customFormat="1" x14ac:dyDescent="0.2"/>
    <row r="11548" s="4" customFormat="1" x14ac:dyDescent="0.2"/>
    <row r="11549" s="4" customFormat="1" x14ac:dyDescent="0.2"/>
    <row r="11550" s="4" customFormat="1" x14ac:dyDescent="0.2"/>
    <row r="11551" s="4" customFormat="1" x14ac:dyDescent="0.2"/>
    <row r="11552" s="4" customFormat="1" x14ac:dyDescent="0.2"/>
    <row r="11553" s="4" customFormat="1" x14ac:dyDescent="0.2"/>
    <row r="11554" s="4" customFormat="1" x14ac:dyDescent="0.2"/>
    <row r="11555" s="4" customFormat="1" x14ac:dyDescent="0.2"/>
    <row r="11556" s="4" customFormat="1" x14ac:dyDescent="0.2"/>
    <row r="11557" s="4" customFormat="1" x14ac:dyDescent="0.2"/>
    <row r="11558" s="4" customFormat="1" x14ac:dyDescent="0.2"/>
    <row r="11559" s="4" customFormat="1" x14ac:dyDescent="0.2"/>
    <row r="11560" s="4" customFormat="1" x14ac:dyDescent="0.2"/>
    <row r="11561" s="4" customFormat="1" x14ac:dyDescent="0.2"/>
    <row r="11562" s="4" customFormat="1" x14ac:dyDescent="0.2"/>
    <row r="11563" s="4" customFormat="1" x14ac:dyDescent="0.2"/>
    <row r="11564" s="4" customFormat="1" x14ac:dyDescent="0.2"/>
    <row r="11565" s="4" customFormat="1" x14ac:dyDescent="0.2"/>
    <row r="11566" s="4" customFormat="1" x14ac:dyDescent="0.2"/>
    <row r="11567" s="4" customFormat="1" x14ac:dyDescent="0.2"/>
    <row r="11568" s="4" customFormat="1" x14ac:dyDescent="0.2"/>
    <row r="11569" s="4" customFormat="1" x14ac:dyDescent="0.2"/>
    <row r="11570" s="4" customFormat="1" x14ac:dyDescent="0.2"/>
    <row r="11571" s="4" customFormat="1" x14ac:dyDescent="0.2"/>
    <row r="11572" s="4" customFormat="1" x14ac:dyDescent="0.2"/>
    <row r="11573" s="4" customFormat="1" x14ac:dyDescent="0.2"/>
    <row r="11574" s="4" customFormat="1" x14ac:dyDescent="0.2"/>
    <row r="11575" s="4" customFormat="1" x14ac:dyDescent="0.2"/>
    <row r="11576" s="4" customFormat="1" x14ac:dyDescent="0.2"/>
    <row r="11577" s="4" customFormat="1" x14ac:dyDescent="0.2"/>
    <row r="11578" s="4" customFormat="1" x14ac:dyDescent="0.2"/>
    <row r="11579" s="4" customFormat="1" x14ac:dyDescent="0.2"/>
    <row r="11580" s="4" customFormat="1" x14ac:dyDescent="0.2"/>
    <row r="11581" s="4" customFormat="1" x14ac:dyDescent="0.2"/>
    <row r="11582" s="4" customFormat="1" x14ac:dyDescent="0.2"/>
    <row r="11583" s="4" customFormat="1" x14ac:dyDescent="0.2"/>
    <row r="11584" s="4" customFormat="1" x14ac:dyDescent="0.2"/>
    <row r="11585" s="4" customFormat="1" x14ac:dyDescent="0.2"/>
    <row r="11586" s="4" customFormat="1" x14ac:dyDescent="0.2"/>
    <row r="11587" s="4" customFormat="1" x14ac:dyDescent="0.2"/>
    <row r="11588" s="4" customFormat="1" x14ac:dyDescent="0.2"/>
    <row r="11589" s="4" customFormat="1" x14ac:dyDescent="0.2"/>
    <row r="11590" s="4" customFormat="1" x14ac:dyDescent="0.2"/>
    <row r="11591" s="4" customFormat="1" x14ac:dyDescent="0.2"/>
    <row r="11592" s="4" customFormat="1" x14ac:dyDescent="0.2"/>
    <row r="11593" s="4" customFormat="1" x14ac:dyDescent="0.2"/>
    <row r="11594" s="4" customFormat="1" x14ac:dyDescent="0.2"/>
    <row r="11595" s="4" customFormat="1" x14ac:dyDescent="0.2"/>
    <row r="11596" s="4" customFormat="1" x14ac:dyDescent="0.2"/>
    <row r="11597" s="4" customFormat="1" x14ac:dyDescent="0.2"/>
    <row r="11598" s="4" customFormat="1" x14ac:dyDescent="0.2"/>
    <row r="11599" s="4" customFormat="1" x14ac:dyDescent="0.2"/>
    <row r="11600" s="4" customFormat="1" x14ac:dyDescent="0.2"/>
    <row r="11601" s="4" customFormat="1" x14ac:dyDescent="0.2"/>
    <row r="11602" s="4" customFormat="1" x14ac:dyDescent="0.2"/>
    <row r="11603" s="4" customFormat="1" x14ac:dyDescent="0.2"/>
    <row r="11604" s="4" customFormat="1" x14ac:dyDescent="0.2"/>
    <row r="11605" s="4" customFormat="1" x14ac:dyDescent="0.2"/>
    <row r="11606" s="4" customFormat="1" x14ac:dyDescent="0.2"/>
    <row r="11607" s="4" customFormat="1" x14ac:dyDescent="0.2"/>
    <row r="11608" s="4" customFormat="1" x14ac:dyDescent="0.2"/>
    <row r="11609" s="4" customFormat="1" x14ac:dyDescent="0.2"/>
    <row r="11610" s="4" customFormat="1" x14ac:dyDescent="0.2"/>
    <row r="11611" s="4" customFormat="1" x14ac:dyDescent="0.2"/>
    <row r="11612" s="4" customFormat="1" x14ac:dyDescent="0.2"/>
    <row r="11613" s="4" customFormat="1" x14ac:dyDescent="0.2"/>
    <row r="11614" s="4" customFormat="1" x14ac:dyDescent="0.2"/>
    <row r="11615" s="4" customFormat="1" x14ac:dyDescent="0.2"/>
    <row r="11616" s="4" customFormat="1" x14ac:dyDescent="0.2"/>
    <row r="11617" s="4" customFormat="1" x14ac:dyDescent="0.2"/>
    <row r="11618" s="4" customFormat="1" x14ac:dyDescent="0.2"/>
    <row r="11619" s="4" customFormat="1" x14ac:dyDescent="0.2"/>
    <row r="11620" s="4" customFormat="1" x14ac:dyDescent="0.2"/>
    <row r="11621" s="4" customFormat="1" x14ac:dyDescent="0.2"/>
    <row r="11622" s="4" customFormat="1" x14ac:dyDescent="0.2"/>
    <row r="11623" s="4" customFormat="1" x14ac:dyDescent="0.2"/>
    <row r="11624" s="4" customFormat="1" x14ac:dyDescent="0.2"/>
    <row r="11625" s="4" customFormat="1" x14ac:dyDescent="0.2"/>
    <row r="11626" s="4" customFormat="1" x14ac:dyDescent="0.2"/>
    <row r="11627" s="4" customFormat="1" x14ac:dyDescent="0.2"/>
    <row r="11628" s="4" customFormat="1" x14ac:dyDescent="0.2"/>
    <row r="11629" s="4" customFormat="1" x14ac:dyDescent="0.2"/>
    <row r="11630" s="4" customFormat="1" x14ac:dyDescent="0.2"/>
    <row r="11631" s="4" customFormat="1" x14ac:dyDescent="0.2"/>
    <row r="11632" s="4" customFormat="1" x14ac:dyDescent="0.2"/>
    <row r="11633" s="4" customFormat="1" x14ac:dyDescent="0.2"/>
    <row r="11634" s="4" customFormat="1" x14ac:dyDescent="0.2"/>
    <row r="11635" s="4" customFormat="1" x14ac:dyDescent="0.2"/>
    <row r="11636" s="4" customFormat="1" x14ac:dyDescent="0.2"/>
    <row r="11637" s="4" customFormat="1" x14ac:dyDescent="0.2"/>
    <row r="11638" s="4" customFormat="1" x14ac:dyDescent="0.2"/>
    <row r="11639" s="4" customFormat="1" x14ac:dyDescent="0.2"/>
    <row r="11640" s="4" customFormat="1" x14ac:dyDescent="0.2"/>
    <row r="11641" s="4" customFormat="1" x14ac:dyDescent="0.2"/>
    <row r="11642" s="4" customFormat="1" x14ac:dyDescent="0.2"/>
    <row r="11643" s="4" customFormat="1" x14ac:dyDescent="0.2"/>
    <row r="11644" s="4" customFormat="1" x14ac:dyDescent="0.2"/>
    <row r="11645" s="4" customFormat="1" x14ac:dyDescent="0.2"/>
    <row r="11646" s="4" customFormat="1" x14ac:dyDescent="0.2"/>
    <row r="11647" s="4" customFormat="1" x14ac:dyDescent="0.2"/>
    <row r="11648" s="4" customFormat="1" x14ac:dyDescent="0.2"/>
    <row r="11649" s="4" customFormat="1" x14ac:dyDescent="0.2"/>
    <row r="11650" s="4" customFormat="1" x14ac:dyDescent="0.2"/>
    <row r="11651" s="4" customFormat="1" x14ac:dyDescent="0.2"/>
    <row r="11652" s="4" customFormat="1" x14ac:dyDescent="0.2"/>
    <row r="11653" s="4" customFormat="1" x14ac:dyDescent="0.2"/>
    <row r="11654" s="4" customFormat="1" x14ac:dyDescent="0.2"/>
    <row r="11655" s="4" customFormat="1" x14ac:dyDescent="0.2"/>
    <row r="11656" s="4" customFormat="1" x14ac:dyDescent="0.2"/>
    <row r="11657" s="4" customFormat="1" x14ac:dyDescent="0.2"/>
    <row r="11658" s="4" customFormat="1" x14ac:dyDescent="0.2"/>
    <row r="11659" s="4" customFormat="1" x14ac:dyDescent="0.2"/>
    <row r="11660" s="4" customFormat="1" x14ac:dyDescent="0.2"/>
    <row r="11661" s="4" customFormat="1" x14ac:dyDescent="0.2"/>
    <row r="11662" s="4" customFormat="1" x14ac:dyDescent="0.2"/>
    <row r="11663" s="4" customFormat="1" x14ac:dyDescent="0.2"/>
    <row r="11664" s="4" customFormat="1" x14ac:dyDescent="0.2"/>
    <row r="11665" s="4" customFormat="1" x14ac:dyDescent="0.2"/>
    <row r="11666" s="4" customFormat="1" x14ac:dyDescent="0.2"/>
    <row r="11667" s="4" customFormat="1" x14ac:dyDescent="0.2"/>
    <row r="11668" s="4" customFormat="1" x14ac:dyDescent="0.2"/>
    <row r="11669" s="4" customFormat="1" x14ac:dyDescent="0.2"/>
    <row r="11670" s="4" customFormat="1" x14ac:dyDescent="0.2"/>
    <row r="11671" s="4" customFormat="1" x14ac:dyDescent="0.2"/>
    <row r="11672" s="4" customFormat="1" x14ac:dyDescent="0.2"/>
    <row r="11673" s="4" customFormat="1" x14ac:dyDescent="0.2"/>
    <row r="11674" s="4" customFormat="1" x14ac:dyDescent="0.2"/>
    <row r="11675" s="4" customFormat="1" x14ac:dyDescent="0.2"/>
    <row r="11676" s="4" customFormat="1" x14ac:dyDescent="0.2"/>
    <row r="11677" s="4" customFormat="1" x14ac:dyDescent="0.2"/>
    <row r="11678" s="4" customFormat="1" x14ac:dyDescent="0.2"/>
    <row r="11679" s="4" customFormat="1" x14ac:dyDescent="0.2"/>
    <row r="11680" s="4" customFormat="1" x14ac:dyDescent="0.2"/>
    <row r="11681" s="4" customFormat="1" x14ac:dyDescent="0.2"/>
    <row r="11682" s="4" customFormat="1" x14ac:dyDescent="0.2"/>
    <row r="11683" s="4" customFormat="1" x14ac:dyDescent="0.2"/>
    <row r="11684" s="4" customFormat="1" x14ac:dyDescent="0.2"/>
    <row r="11685" s="4" customFormat="1" x14ac:dyDescent="0.2"/>
    <row r="11686" s="4" customFormat="1" x14ac:dyDescent="0.2"/>
    <row r="11687" s="4" customFormat="1" x14ac:dyDescent="0.2"/>
    <row r="11688" s="4" customFormat="1" x14ac:dyDescent="0.2"/>
    <row r="11689" s="4" customFormat="1" x14ac:dyDescent="0.2"/>
    <row r="11690" s="4" customFormat="1" x14ac:dyDescent="0.2"/>
    <row r="11691" s="4" customFormat="1" x14ac:dyDescent="0.2"/>
    <row r="11692" s="4" customFormat="1" x14ac:dyDescent="0.2"/>
    <row r="11693" s="4" customFormat="1" x14ac:dyDescent="0.2"/>
    <row r="11694" s="4" customFormat="1" x14ac:dyDescent="0.2"/>
    <row r="11695" s="4" customFormat="1" x14ac:dyDescent="0.2"/>
    <row r="11696" s="4" customFormat="1" x14ac:dyDescent="0.2"/>
    <row r="11697" s="4" customFormat="1" x14ac:dyDescent="0.2"/>
    <row r="11698" s="4" customFormat="1" x14ac:dyDescent="0.2"/>
    <row r="11699" s="4" customFormat="1" x14ac:dyDescent="0.2"/>
    <row r="11700" s="4" customFormat="1" x14ac:dyDescent="0.2"/>
    <row r="11701" s="4" customFormat="1" x14ac:dyDescent="0.2"/>
    <row r="11702" s="4" customFormat="1" x14ac:dyDescent="0.2"/>
    <row r="11703" s="4" customFormat="1" x14ac:dyDescent="0.2"/>
    <row r="11704" s="4" customFormat="1" x14ac:dyDescent="0.2"/>
    <row r="11705" s="4" customFormat="1" x14ac:dyDescent="0.2"/>
    <row r="11706" s="4" customFormat="1" x14ac:dyDescent="0.2"/>
    <row r="11707" s="4" customFormat="1" x14ac:dyDescent="0.2"/>
    <row r="11708" s="4" customFormat="1" x14ac:dyDescent="0.2"/>
    <row r="11709" s="4" customFormat="1" x14ac:dyDescent="0.2"/>
    <row r="11710" s="4" customFormat="1" x14ac:dyDescent="0.2"/>
    <row r="11711" s="4" customFormat="1" x14ac:dyDescent="0.2"/>
    <row r="11712" s="4" customFormat="1" x14ac:dyDescent="0.2"/>
    <row r="11713" s="4" customFormat="1" x14ac:dyDescent="0.2"/>
    <row r="11714" s="4" customFormat="1" x14ac:dyDescent="0.2"/>
    <row r="11715" s="4" customFormat="1" x14ac:dyDescent="0.2"/>
    <row r="11716" s="4" customFormat="1" x14ac:dyDescent="0.2"/>
    <row r="11717" s="4" customFormat="1" x14ac:dyDescent="0.2"/>
    <row r="11718" s="4" customFormat="1" x14ac:dyDescent="0.2"/>
    <row r="11719" s="4" customFormat="1" x14ac:dyDescent="0.2"/>
    <row r="11720" s="4" customFormat="1" x14ac:dyDescent="0.2"/>
    <row r="11721" s="4" customFormat="1" x14ac:dyDescent="0.2"/>
    <row r="11722" s="4" customFormat="1" x14ac:dyDescent="0.2"/>
    <row r="11723" s="4" customFormat="1" x14ac:dyDescent="0.2"/>
    <row r="11724" s="4" customFormat="1" x14ac:dyDescent="0.2"/>
    <row r="11725" s="4" customFormat="1" x14ac:dyDescent="0.2"/>
    <row r="11726" s="4" customFormat="1" x14ac:dyDescent="0.2"/>
    <row r="11727" s="4" customFormat="1" x14ac:dyDescent="0.2"/>
    <row r="11728" s="4" customFormat="1" x14ac:dyDescent="0.2"/>
    <row r="11729" s="4" customFormat="1" x14ac:dyDescent="0.2"/>
    <row r="11730" s="4" customFormat="1" x14ac:dyDescent="0.2"/>
    <row r="11731" s="4" customFormat="1" x14ac:dyDescent="0.2"/>
    <row r="11732" s="4" customFormat="1" x14ac:dyDescent="0.2"/>
    <row r="11733" s="4" customFormat="1" x14ac:dyDescent="0.2"/>
    <row r="11734" s="4" customFormat="1" x14ac:dyDescent="0.2"/>
    <row r="11735" s="4" customFormat="1" x14ac:dyDescent="0.2"/>
    <row r="11736" s="4" customFormat="1" x14ac:dyDescent="0.2"/>
    <row r="11737" s="4" customFormat="1" x14ac:dyDescent="0.2"/>
    <row r="11738" s="4" customFormat="1" x14ac:dyDescent="0.2"/>
    <row r="11739" s="4" customFormat="1" x14ac:dyDescent="0.2"/>
    <row r="11740" s="4" customFormat="1" x14ac:dyDescent="0.2"/>
    <row r="11741" s="4" customFormat="1" x14ac:dyDescent="0.2"/>
    <row r="11742" s="4" customFormat="1" x14ac:dyDescent="0.2"/>
    <row r="11743" s="4" customFormat="1" x14ac:dyDescent="0.2"/>
    <row r="11744" s="4" customFormat="1" x14ac:dyDescent="0.2"/>
    <row r="11745" s="4" customFormat="1" x14ac:dyDescent="0.2"/>
    <row r="11746" s="4" customFormat="1" x14ac:dyDescent="0.2"/>
    <row r="11747" s="4" customFormat="1" x14ac:dyDescent="0.2"/>
    <row r="11748" s="4" customFormat="1" x14ac:dyDescent="0.2"/>
    <row r="11749" s="4" customFormat="1" x14ac:dyDescent="0.2"/>
    <row r="11750" s="4" customFormat="1" x14ac:dyDescent="0.2"/>
    <row r="11751" s="4" customFormat="1" x14ac:dyDescent="0.2"/>
    <row r="11752" s="4" customFormat="1" x14ac:dyDescent="0.2"/>
    <row r="11753" s="4" customFormat="1" x14ac:dyDescent="0.2"/>
    <row r="11754" s="4" customFormat="1" x14ac:dyDescent="0.2"/>
    <row r="11755" s="4" customFormat="1" x14ac:dyDescent="0.2"/>
    <row r="11756" s="4" customFormat="1" x14ac:dyDescent="0.2"/>
    <row r="11757" s="4" customFormat="1" x14ac:dyDescent="0.2"/>
    <row r="11758" s="4" customFormat="1" x14ac:dyDescent="0.2"/>
    <row r="11759" s="4" customFormat="1" x14ac:dyDescent="0.2"/>
    <row r="11760" s="4" customFormat="1" x14ac:dyDescent="0.2"/>
    <row r="11761" s="4" customFormat="1" x14ac:dyDescent="0.2"/>
    <row r="11762" s="4" customFormat="1" x14ac:dyDescent="0.2"/>
    <row r="11763" s="4" customFormat="1" x14ac:dyDescent="0.2"/>
    <row r="11764" s="4" customFormat="1" x14ac:dyDescent="0.2"/>
    <row r="11765" s="4" customFormat="1" x14ac:dyDescent="0.2"/>
    <row r="11766" s="4" customFormat="1" x14ac:dyDescent="0.2"/>
    <row r="11767" s="4" customFormat="1" x14ac:dyDescent="0.2"/>
    <row r="11768" s="4" customFormat="1" x14ac:dyDescent="0.2"/>
    <row r="11769" s="4" customFormat="1" x14ac:dyDescent="0.2"/>
    <row r="11770" s="4" customFormat="1" x14ac:dyDescent="0.2"/>
    <row r="11771" s="4" customFormat="1" x14ac:dyDescent="0.2"/>
    <row r="11772" s="4" customFormat="1" x14ac:dyDescent="0.2"/>
    <row r="11773" s="4" customFormat="1" x14ac:dyDescent="0.2"/>
    <row r="11774" s="4" customFormat="1" x14ac:dyDescent="0.2"/>
    <row r="11775" s="4" customFormat="1" x14ac:dyDescent="0.2"/>
    <row r="11776" s="4" customFormat="1" x14ac:dyDescent="0.2"/>
    <row r="11777" s="4" customFormat="1" x14ac:dyDescent="0.2"/>
    <row r="11778" s="4" customFormat="1" x14ac:dyDescent="0.2"/>
    <row r="11779" s="4" customFormat="1" x14ac:dyDescent="0.2"/>
    <row r="11780" s="4" customFormat="1" x14ac:dyDescent="0.2"/>
    <row r="11781" s="4" customFormat="1" x14ac:dyDescent="0.2"/>
    <row r="11782" s="4" customFormat="1" x14ac:dyDescent="0.2"/>
    <row r="11783" s="4" customFormat="1" x14ac:dyDescent="0.2"/>
    <row r="11784" s="4" customFormat="1" x14ac:dyDescent="0.2"/>
    <row r="11785" s="4" customFormat="1" x14ac:dyDescent="0.2"/>
    <row r="11786" s="4" customFormat="1" x14ac:dyDescent="0.2"/>
    <row r="11787" s="4" customFormat="1" x14ac:dyDescent="0.2"/>
    <row r="11788" s="4" customFormat="1" x14ac:dyDescent="0.2"/>
    <row r="11789" s="4" customFormat="1" x14ac:dyDescent="0.2"/>
    <row r="11790" s="4" customFormat="1" x14ac:dyDescent="0.2"/>
    <row r="11791" s="4" customFormat="1" x14ac:dyDescent="0.2"/>
    <row r="11792" s="4" customFormat="1" x14ac:dyDescent="0.2"/>
    <row r="11793" s="4" customFormat="1" x14ac:dyDescent="0.2"/>
    <row r="11794" s="4" customFormat="1" x14ac:dyDescent="0.2"/>
    <row r="11795" s="4" customFormat="1" x14ac:dyDescent="0.2"/>
    <row r="11796" s="4" customFormat="1" x14ac:dyDescent="0.2"/>
    <row r="11797" s="4" customFormat="1" x14ac:dyDescent="0.2"/>
    <row r="11798" s="4" customFormat="1" x14ac:dyDescent="0.2"/>
    <row r="11799" s="4" customFormat="1" x14ac:dyDescent="0.2"/>
    <row r="11800" s="4" customFormat="1" x14ac:dyDescent="0.2"/>
    <row r="11801" s="4" customFormat="1" x14ac:dyDescent="0.2"/>
    <row r="11802" s="4" customFormat="1" x14ac:dyDescent="0.2"/>
    <row r="11803" s="4" customFormat="1" x14ac:dyDescent="0.2"/>
    <row r="11804" s="4" customFormat="1" x14ac:dyDescent="0.2"/>
    <row r="11805" s="4" customFormat="1" x14ac:dyDescent="0.2"/>
    <row r="11806" s="4" customFormat="1" x14ac:dyDescent="0.2"/>
    <row r="11807" s="4" customFormat="1" x14ac:dyDescent="0.2"/>
    <row r="11808" s="4" customFormat="1" x14ac:dyDescent="0.2"/>
    <row r="11809" s="4" customFormat="1" x14ac:dyDescent="0.2"/>
    <row r="11810" s="4" customFormat="1" x14ac:dyDescent="0.2"/>
    <row r="11811" s="4" customFormat="1" x14ac:dyDescent="0.2"/>
    <row r="11812" s="4" customFormat="1" x14ac:dyDescent="0.2"/>
    <row r="11813" s="4" customFormat="1" x14ac:dyDescent="0.2"/>
    <row r="11814" s="4" customFormat="1" x14ac:dyDescent="0.2"/>
    <row r="11815" s="4" customFormat="1" x14ac:dyDescent="0.2"/>
    <row r="11816" s="4" customFormat="1" x14ac:dyDescent="0.2"/>
    <row r="11817" s="4" customFormat="1" x14ac:dyDescent="0.2"/>
    <row r="11818" s="4" customFormat="1" x14ac:dyDescent="0.2"/>
    <row r="11819" s="4" customFormat="1" x14ac:dyDescent="0.2"/>
    <row r="11820" s="4" customFormat="1" x14ac:dyDescent="0.2"/>
    <row r="11821" s="4" customFormat="1" x14ac:dyDescent="0.2"/>
    <row r="11822" s="4" customFormat="1" x14ac:dyDescent="0.2"/>
    <row r="11823" s="4" customFormat="1" x14ac:dyDescent="0.2"/>
    <row r="11824" s="4" customFormat="1" x14ac:dyDescent="0.2"/>
    <row r="11825" s="4" customFormat="1" x14ac:dyDescent="0.2"/>
    <row r="11826" s="4" customFormat="1" x14ac:dyDescent="0.2"/>
    <row r="11827" s="4" customFormat="1" x14ac:dyDescent="0.2"/>
    <row r="11828" s="4" customFormat="1" x14ac:dyDescent="0.2"/>
    <row r="11829" s="4" customFormat="1" x14ac:dyDescent="0.2"/>
    <row r="11830" s="4" customFormat="1" x14ac:dyDescent="0.2"/>
    <row r="11831" s="4" customFormat="1" x14ac:dyDescent="0.2"/>
    <row r="11832" s="4" customFormat="1" x14ac:dyDescent="0.2"/>
    <row r="11833" s="4" customFormat="1" x14ac:dyDescent="0.2"/>
    <row r="11834" s="4" customFormat="1" x14ac:dyDescent="0.2"/>
    <row r="11835" s="4" customFormat="1" x14ac:dyDescent="0.2"/>
    <row r="11836" s="4" customFormat="1" x14ac:dyDescent="0.2"/>
    <row r="11837" s="4" customFormat="1" x14ac:dyDescent="0.2"/>
    <row r="11838" s="4" customFormat="1" x14ac:dyDescent="0.2"/>
    <row r="11839" s="4" customFormat="1" x14ac:dyDescent="0.2"/>
    <row r="11840" s="4" customFormat="1" x14ac:dyDescent="0.2"/>
    <row r="11841" s="4" customFormat="1" x14ac:dyDescent="0.2"/>
    <row r="11842" s="4" customFormat="1" x14ac:dyDescent="0.2"/>
    <row r="11843" s="4" customFormat="1" x14ac:dyDescent="0.2"/>
    <row r="11844" s="4" customFormat="1" x14ac:dyDescent="0.2"/>
    <row r="11845" s="4" customFormat="1" x14ac:dyDescent="0.2"/>
    <row r="11846" s="4" customFormat="1" x14ac:dyDescent="0.2"/>
    <row r="11847" s="4" customFormat="1" x14ac:dyDescent="0.2"/>
    <row r="11848" s="4" customFormat="1" x14ac:dyDescent="0.2"/>
    <row r="11849" s="4" customFormat="1" x14ac:dyDescent="0.2"/>
    <row r="11850" s="4" customFormat="1" x14ac:dyDescent="0.2"/>
    <row r="11851" s="4" customFormat="1" x14ac:dyDescent="0.2"/>
    <row r="11852" s="4" customFormat="1" x14ac:dyDescent="0.2"/>
    <row r="11853" s="4" customFormat="1" x14ac:dyDescent="0.2"/>
    <row r="11854" s="4" customFormat="1" x14ac:dyDescent="0.2"/>
    <row r="11855" s="4" customFormat="1" x14ac:dyDescent="0.2"/>
    <row r="11856" s="4" customFormat="1" x14ac:dyDescent="0.2"/>
    <row r="11857" s="4" customFormat="1" x14ac:dyDescent="0.2"/>
    <row r="11858" s="4" customFormat="1" x14ac:dyDescent="0.2"/>
    <row r="11859" s="4" customFormat="1" x14ac:dyDescent="0.2"/>
    <row r="11860" s="4" customFormat="1" x14ac:dyDescent="0.2"/>
    <row r="11861" s="4" customFormat="1" x14ac:dyDescent="0.2"/>
    <row r="11862" s="4" customFormat="1" x14ac:dyDescent="0.2"/>
    <row r="11863" s="4" customFormat="1" x14ac:dyDescent="0.2"/>
    <row r="11864" s="4" customFormat="1" x14ac:dyDescent="0.2"/>
    <row r="11865" s="4" customFormat="1" x14ac:dyDescent="0.2"/>
    <row r="11866" s="4" customFormat="1" x14ac:dyDescent="0.2"/>
    <row r="11867" s="4" customFormat="1" x14ac:dyDescent="0.2"/>
    <row r="11868" s="4" customFormat="1" x14ac:dyDescent="0.2"/>
    <row r="11869" s="4" customFormat="1" x14ac:dyDescent="0.2"/>
    <row r="11870" s="4" customFormat="1" x14ac:dyDescent="0.2"/>
    <row r="11871" s="4" customFormat="1" x14ac:dyDescent="0.2"/>
    <row r="11872" s="4" customFormat="1" x14ac:dyDescent="0.2"/>
    <row r="11873" s="4" customFormat="1" x14ac:dyDescent="0.2"/>
    <row r="11874" s="4" customFormat="1" x14ac:dyDescent="0.2"/>
    <row r="11875" s="4" customFormat="1" x14ac:dyDescent="0.2"/>
    <row r="11876" s="4" customFormat="1" x14ac:dyDescent="0.2"/>
    <row r="11877" s="4" customFormat="1" x14ac:dyDescent="0.2"/>
    <row r="11878" s="4" customFormat="1" x14ac:dyDescent="0.2"/>
    <row r="11879" s="4" customFormat="1" x14ac:dyDescent="0.2"/>
    <row r="11880" s="4" customFormat="1" x14ac:dyDescent="0.2"/>
    <row r="11881" s="4" customFormat="1" x14ac:dyDescent="0.2"/>
    <row r="11882" s="4" customFormat="1" x14ac:dyDescent="0.2"/>
    <row r="11883" s="4" customFormat="1" x14ac:dyDescent="0.2"/>
    <row r="11884" s="4" customFormat="1" x14ac:dyDescent="0.2"/>
    <row r="11885" s="4" customFormat="1" x14ac:dyDescent="0.2"/>
    <row r="11886" s="4" customFormat="1" x14ac:dyDescent="0.2"/>
    <row r="11887" s="4" customFormat="1" x14ac:dyDescent="0.2"/>
    <row r="11888" s="4" customFormat="1" x14ac:dyDescent="0.2"/>
    <row r="11889" s="4" customFormat="1" x14ac:dyDescent="0.2"/>
    <row r="11890" s="4" customFormat="1" x14ac:dyDescent="0.2"/>
    <row r="11891" s="4" customFormat="1" x14ac:dyDescent="0.2"/>
    <row r="11892" s="4" customFormat="1" x14ac:dyDescent="0.2"/>
    <row r="11893" s="4" customFormat="1" x14ac:dyDescent="0.2"/>
    <row r="11894" s="4" customFormat="1" x14ac:dyDescent="0.2"/>
    <row r="11895" s="4" customFormat="1" x14ac:dyDescent="0.2"/>
    <row r="11896" s="4" customFormat="1" x14ac:dyDescent="0.2"/>
    <row r="11897" s="4" customFormat="1" x14ac:dyDescent="0.2"/>
    <row r="11898" s="4" customFormat="1" x14ac:dyDescent="0.2"/>
    <row r="11899" s="4" customFormat="1" x14ac:dyDescent="0.2"/>
    <row r="11900" s="4" customFormat="1" x14ac:dyDescent="0.2"/>
    <row r="11901" s="4" customFormat="1" x14ac:dyDescent="0.2"/>
    <row r="11902" s="4" customFormat="1" x14ac:dyDescent="0.2"/>
    <row r="11903" s="4" customFormat="1" x14ac:dyDescent="0.2"/>
    <row r="11904" s="4" customFormat="1" x14ac:dyDescent="0.2"/>
    <row r="11905" s="4" customFormat="1" x14ac:dyDescent="0.2"/>
    <row r="11906" s="4" customFormat="1" x14ac:dyDescent="0.2"/>
    <row r="11907" s="4" customFormat="1" x14ac:dyDescent="0.2"/>
    <row r="11908" s="4" customFormat="1" x14ac:dyDescent="0.2"/>
    <row r="11909" s="4" customFormat="1" x14ac:dyDescent="0.2"/>
    <row r="11910" s="4" customFormat="1" x14ac:dyDescent="0.2"/>
    <row r="11911" s="4" customFormat="1" x14ac:dyDescent="0.2"/>
    <row r="11912" s="4" customFormat="1" x14ac:dyDescent="0.2"/>
    <row r="11913" s="4" customFormat="1" x14ac:dyDescent="0.2"/>
    <row r="11914" s="4" customFormat="1" x14ac:dyDescent="0.2"/>
    <row r="11915" s="4" customFormat="1" x14ac:dyDescent="0.2"/>
    <row r="11916" s="4" customFormat="1" x14ac:dyDescent="0.2"/>
    <row r="11917" s="4" customFormat="1" x14ac:dyDescent="0.2"/>
    <row r="11918" s="4" customFormat="1" x14ac:dyDescent="0.2"/>
    <row r="11919" s="4" customFormat="1" x14ac:dyDescent="0.2"/>
    <row r="11920" s="4" customFormat="1" x14ac:dyDescent="0.2"/>
    <row r="11921" s="4" customFormat="1" x14ac:dyDescent="0.2"/>
    <row r="11922" s="4" customFormat="1" x14ac:dyDescent="0.2"/>
    <row r="11923" s="4" customFormat="1" x14ac:dyDescent="0.2"/>
    <row r="11924" s="4" customFormat="1" x14ac:dyDescent="0.2"/>
    <row r="11925" s="4" customFormat="1" x14ac:dyDescent="0.2"/>
    <row r="11926" s="4" customFormat="1" x14ac:dyDescent="0.2"/>
    <row r="11927" s="4" customFormat="1" x14ac:dyDescent="0.2"/>
    <row r="11928" s="4" customFormat="1" x14ac:dyDescent="0.2"/>
    <row r="11929" s="4" customFormat="1" x14ac:dyDescent="0.2"/>
    <row r="11930" s="4" customFormat="1" x14ac:dyDescent="0.2"/>
    <row r="11931" s="4" customFormat="1" x14ac:dyDescent="0.2"/>
    <row r="11932" s="4" customFormat="1" x14ac:dyDescent="0.2"/>
    <row r="11933" s="4" customFormat="1" x14ac:dyDescent="0.2"/>
    <row r="11934" s="4" customFormat="1" x14ac:dyDescent="0.2"/>
    <row r="11935" s="4" customFormat="1" x14ac:dyDescent="0.2"/>
    <row r="11936" s="4" customFormat="1" x14ac:dyDescent="0.2"/>
    <row r="11937" s="4" customFormat="1" x14ac:dyDescent="0.2"/>
    <row r="11938" s="4" customFormat="1" x14ac:dyDescent="0.2"/>
    <row r="11939" s="4" customFormat="1" x14ac:dyDescent="0.2"/>
    <row r="11940" s="4" customFormat="1" x14ac:dyDescent="0.2"/>
    <row r="11941" s="4" customFormat="1" x14ac:dyDescent="0.2"/>
    <row r="11942" s="4" customFormat="1" x14ac:dyDescent="0.2"/>
    <row r="11943" s="4" customFormat="1" x14ac:dyDescent="0.2"/>
    <row r="11944" s="4" customFormat="1" x14ac:dyDescent="0.2"/>
    <row r="11945" s="4" customFormat="1" x14ac:dyDescent="0.2"/>
    <row r="11946" s="4" customFormat="1" x14ac:dyDescent="0.2"/>
    <row r="11947" s="4" customFormat="1" x14ac:dyDescent="0.2"/>
    <row r="11948" s="4" customFormat="1" x14ac:dyDescent="0.2"/>
    <row r="11949" s="4" customFormat="1" x14ac:dyDescent="0.2"/>
    <row r="11950" s="4" customFormat="1" x14ac:dyDescent="0.2"/>
    <row r="11951" s="4" customFormat="1" x14ac:dyDescent="0.2"/>
    <row r="11952" s="4" customFormat="1" x14ac:dyDescent="0.2"/>
    <row r="11953" s="4" customFormat="1" x14ac:dyDescent="0.2"/>
    <row r="11954" s="4" customFormat="1" x14ac:dyDescent="0.2"/>
    <row r="11955" s="4" customFormat="1" x14ac:dyDescent="0.2"/>
    <row r="11956" s="4" customFormat="1" x14ac:dyDescent="0.2"/>
    <row r="11957" s="4" customFormat="1" x14ac:dyDescent="0.2"/>
    <row r="11958" s="4" customFormat="1" x14ac:dyDescent="0.2"/>
    <row r="11959" s="4" customFormat="1" x14ac:dyDescent="0.2"/>
    <row r="11960" s="4" customFormat="1" x14ac:dyDescent="0.2"/>
    <row r="11961" s="4" customFormat="1" x14ac:dyDescent="0.2"/>
    <row r="11962" s="4" customFormat="1" x14ac:dyDescent="0.2"/>
    <row r="11963" s="4" customFormat="1" x14ac:dyDescent="0.2"/>
    <row r="11964" s="4" customFormat="1" x14ac:dyDescent="0.2"/>
    <row r="11965" s="4" customFormat="1" x14ac:dyDescent="0.2"/>
    <row r="11966" s="4" customFormat="1" x14ac:dyDescent="0.2"/>
    <row r="11967" s="4" customFormat="1" x14ac:dyDescent="0.2"/>
    <row r="11968" s="4" customFormat="1" x14ac:dyDescent="0.2"/>
    <row r="11969" s="4" customFormat="1" x14ac:dyDescent="0.2"/>
    <row r="11970" s="4" customFormat="1" x14ac:dyDescent="0.2"/>
    <row r="11971" s="4" customFormat="1" x14ac:dyDescent="0.2"/>
    <row r="11972" s="4" customFormat="1" x14ac:dyDescent="0.2"/>
    <row r="11973" s="4" customFormat="1" x14ac:dyDescent="0.2"/>
    <row r="11974" s="4" customFormat="1" x14ac:dyDescent="0.2"/>
    <row r="11975" s="4" customFormat="1" x14ac:dyDescent="0.2"/>
    <row r="11976" s="4" customFormat="1" x14ac:dyDescent="0.2"/>
    <row r="11977" s="4" customFormat="1" x14ac:dyDescent="0.2"/>
    <row r="11978" s="4" customFormat="1" x14ac:dyDescent="0.2"/>
    <row r="11979" s="4" customFormat="1" x14ac:dyDescent="0.2"/>
    <row r="11980" s="4" customFormat="1" x14ac:dyDescent="0.2"/>
    <row r="11981" s="4" customFormat="1" x14ac:dyDescent="0.2"/>
    <row r="11982" s="4" customFormat="1" x14ac:dyDescent="0.2"/>
    <row r="11983" s="4" customFormat="1" x14ac:dyDescent="0.2"/>
    <row r="11984" s="4" customFormat="1" x14ac:dyDescent="0.2"/>
    <row r="11985" s="4" customFormat="1" x14ac:dyDescent="0.2"/>
    <row r="11986" s="4" customFormat="1" x14ac:dyDescent="0.2"/>
    <row r="11987" s="4" customFormat="1" x14ac:dyDescent="0.2"/>
    <row r="11988" s="4" customFormat="1" x14ac:dyDescent="0.2"/>
    <row r="11989" s="4" customFormat="1" x14ac:dyDescent="0.2"/>
    <row r="11990" s="4" customFormat="1" x14ac:dyDescent="0.2"/>
    <row r="11991" s="4" customFormat="1" x14ac:dyDescent="0.2"/>
    <row r="11992" s="4" customFormat="1" x14ac:dyDescent="0.2"/>
    <row r="11993" s="4" customFormat="1" x14ac:dyDescent="0.2"/>
    <row r="11994" s="4" customFormat="1" x14ac:dyDescent="0.2"/>
    <row r="11995" s="4" customFormat="1" x14ac:dyDescent="0.2"/>
    <row r="11996" s="4" customFormat="1" x14ac:dyDescent="0.2"/>
    <row r="11997" s="4" customFormat="1" x14ac:dyDescent="0.2"/>
    <row r="11998" s="4" customFormat="1" x14ac:dyDescent="0.2"/>
    <row r="11999" s="4" customFormat="1" x14ac:dyDescent="0.2"/>
    <row r="12000" s="4" customFormat="1" x14ac:dyDescent="0.2"/>
    <row r="12001" s="4" customFormat="1" x14ac:dyDescent="0.2"/>
    <row r="12002" s="4" customFormat="1" x14ac:dyDescent="0.2"/>
    <row r="12003" s="4" customFormat="1" x14ac:dyDescent="0.2"/>
    <row r="12004" s="4" customFormat="1" x14ac:dyDescent="0.2"/>
    <row r="12005" s="4" customFormat="1" x14ac:dyDescent="0.2"/>
    <row r="12006" s="4" customFormat="1" x14ac:dyDescent="0.2"/>
    <row r="12007" s="4" customFormat="1" x14ac:dyDescent="0.2"/>
    <row r="12008" s="4" customFormat="1" x14ac:dyDescent="0.2"/>
    <row r="12009" s="4" customFormat="1" x14ac:dyDescent="0.2"/>
    <row r="12010" s="4" customFormat="1" x14ac:dyDescent="0.2"/>
    <row r="12011" s="4" customFormat="1" x14ac:dyDescent="0.2"/>
    <row r="12012" s="4" customFormat="1" x14ac:dyDescent="0.2"/>
    <row r="12013" s="4" customFormat="1" x14ac:dyDescent="0.2"/>
    <row r="12014" s="4" customFormat="1" x14ac:dyDescent="0.2"/>
    <row r="12015" s="4" customFormat="1" x14ac:dyDescent="0.2"/>
    <row r="12016" s="4" customFormat="1" x14ac:dyDescent="0.2"/>
    <row r="12017" s="4" customFormat="1" x14ac:dyDescent="0.2"/>
    <row r="12018" s="4" customFormat="1" x14ac:dyDescent="0.2"/>
    <row r="12019" s="4" customFormat="1" x14ac:dyDescent="0.2"/>
    <row r="12020" s="4" customFormat="1" x14ac:dyDescent="0.2"/>
    <row r="12021" s="4" customFormat="1" x14ac:dyDescent="0.2"/>
    <row r="12022" s="4" customFormat="1" x14ac:dyDescent="0.2"/>
    <row r="12023" s="4" customFormat="1" x14ac:dyDescent="0.2"/>
    <row r="12024" s="4" customFormat="1" x14ac:dyDescent="0.2"/>
    <row r="12025" s="4" customFormat="1" x14ac:dyDescent="0.2"/>
    <row r="12026" s="4" customFormat="1" x14ac:dyDescent="0.2"/>
    <row r="12027" s="4" customFormat="1" x14ac:dyDescent="0.2"/>
    <row r="12028" s="4" customFormat="1" x14ac:dyDescent="0.2"/>
    <row r="12029" s="4" customFormat="1" x14ac:dyDescent="0.2"/>
    <row r="12030" s="4" customFormat="1" x14ac:dyDescent="0.2"/>
    <row r="12031" s="4" customFormat="1" x14ac:dyDescent="0.2"/>
    <row r="12032" s="4" customFormat="1" x14ac:dyDescent="0.2"/>
    <row r="12033" s="4" customFormat="1" x14ac:dyDescent="0.2"/>
    <row r="12034" s="4" customFormat="1" x14ac:dyDescent="0.2"/>
    <row r="12035" s="4" customFormat="1" x14ac:dyDescent="0.2"/>
    <row r="12036" s="4" customFormat="1" x14ac:dyDescent="0.2"/>
    <row r="12037" s="4" customFormat="1" x14ac:dyDescent="0.2"/>
    <row r="12038" s="4" customFormat="1" x14ac:dyDescent="0.2"/>
    <row r="12039" s="4" customFormat="1" x14ac:dyDescent="0.2"/>
    <row r="12040" s="4" customFormat="1" x14ac:dyDescent="0.2"/>
    <row r="12041" s="4" customFormat="1" x14ac:dyDescent="0.2"/>
    <row r="12042" s="4" customFormat="1" x14ac:dyDescent="0.2"/>
    <row r="12043" s="4" customFormat="1" x14ac:dyDescent="0.2"/>
    <row r="12044" s="4" customFormat="1" x14ac:dyDescent="0.2"/>
    <row r="12045" s="4" customFormat="1" x14ac:dyDescent="0.2"/>
    <row r="12046" s="4" customFormat="1" x14ac:dyDescent="0.2"/>
    <row r="12047" s="4" customFormat="1" x14ac:dyDescent="0.2"/>
    <row r="12048" s="4" customFormat="1" x14ac:dyDescent="0.2"/>
    <row r="12049" s="4" customFormat="1" x14ac:dyDescent="0.2"/>
    <row r="12050" s="4" customFormat="1" x14ac:dyDescent="0.2"/>
    <row r="12051" s="4" customFormat="1" x14ac:dyDescent="0.2"/>
    <row r="12052" s="4" customFormat="1" x14ac:dyDescent="0.2"/>
    <row r="12053" s="4" customFormat="1" x14ac:dyDescent="0.2"/>
    <row r="12054" s="4" customFormat="1" x14ac:dyDescent="0.2"/>
    <row r="12055" s="4" customFormat="1" x14ac:dyDescent="0.2"/>
    <row r="12056" s="4" customFormat="1" x14ac:dyDescent="0.2"/>
    <row r="12057" s="4" customFormat="1" x14ac:dyDescent="0.2"/>
    <row r="12058" s="4" customFormat="1" x14ac:dyDescent="0.2"/>
    <row r="12059" s="4" customFormat="1" x14ac:dyDescent="0.2"/>
    <row r="12060" s="4" customFormat="1" x14ac:dyDescent="0.2"/>
    <row r="12061" s="4" customFormat="1" x14ac:dyDescent="0.2"/>
    <row r="12062" s="4" customFormat="1" x14ac:dyDescent="0.2"/>
    <row r="12063" s="4" customFormat="1" x14ac:dyDescent="0.2"/>
    <row r="12064" s="4" customFormat="1" x14ac:dyDescent="0.2"/>
    <row r="12065" s="4" customFormat="1" x14ac:dyDescent="0.2"/>
    <row r="12066" s="4" customFormat="1" x14ac:dyDescent="0.2"/>
    <row r="12067" s="4" customFormat="1" x14ac:dyDescent="0.2"/>
    <row r="12068" s="4" customFormat="1" x14ac:dyDescent="0.2"/>
    <row r="12069" s="4" customFormat="1" x14ac:dyDescent="0.2"/>
    <row r="12070" s="4" customFormat="1" x14ac:dyDescent="0.2"/>
    <row r="12071" s="4" customFormat="1" x14ac:dyDescent="0.2"/>
    <row r="12072" s="4" customFormat="1" x14ac:dyDescent="0.2"/>
    <row r="12073" s="4" customFormat="1" x14ac:dyDescent="0.2"/>
    <row r="12074" s="4" customFormat="1" x14ac:dyDescent="0.2"/>
    <row r="12075" s="4" customFormat="1" x14ac:dyDescent="0.2"/>
    <row r="12076" s="4" customFormat="1" x14ac:dyDescent="0.2"/>
    <row r="12077" s="4" customFormat="1" x14ac:dyDescent="0.2"/>
    <row r="12078" s="4" customFormat="1" x14ac:dyDescent="0.2"/>
    <row r="12079" s="4" customFormat="1" x14ac:dyDescent="0.2"/>
    <row r="12080" s="4" customFormat="1" x14ac:dyDescent="0.2"/>
    <row r="12081" s="4" customFormat="1" x14ac:dyDescent="0.2"/>
    <row r="12082" s="4" customFormat="1" x14ac:dyDescent="0.2"/>
    <row r="12083" s="4" customFormat="1" x14ac:dyDescent="0.2"/>
    <row r="12084" s="4" customFormat="1" x14ac:dyDescent="0.2"/>
    <row r="12085" s="4" customFormat="1" x14ac:dyDescent="0.2"/>
    <row r="12086" s="4" customFormat="1" x14ac:dyDescent="0.2"/>
    <row r="12087" s="4" customFormat="1" x14ac:dyDescent="0.2"/>
    <row r="12088" s="4" customFormat="1" x14ac:dyDescent="0.2"/>
    <row r="12089" s="4" customFormat="1" x14ac:dyDescent="0.2"/>
    <row r="12090" s="4" customFormat="1" x14ac:dyDescent="0.2"/>
    <row r="12091" s="4" customFormat="1" x14ac:dyDescent="0.2"/>
    <row r="12092" s="4" customFormat="1" x14ac:dyDescent="0.2"/>
    <row r="12093" s="4" customFormat="1" x14ac:dyDescent="0.2"/>
    <row r="12094" s="4" customFormat="1" x14ac:dyDescent="0.2"/>
    <row r="12095" s="4" customFormat="1" x14ac:dyDescent="0.2"/>
    <row r="12096" s="4" customFormat="1" x14ac:dyDescent="0.2"/>
    <row r="12097" s="4" customFormat="1" x14ac:dyDescent="0.2"/>
    <row r="12098" s="4" customFormat="1" x14ac:dyDescent="0.2"/>
    <row r="12099" s="4" customFormat="1" x14ac:dyDescent="0.2"/>
    <row r="12100" s="4" customFormat="1" x14ac:dyDescent="0.2"/>
    <row r="12101" s="4" customFormat="1" x14ac:dyDescent="0.2"/>
    <row r="12102" s="4" customFormat="1" x14ac:dyDescent="0.2"/>
    <row r="12103" s="4" customFormat="1" x14ac:dyDescent="0.2"/>
    <row r="12104" s="4" customFormat="1" x14ac:dyDescent="0.2"/>
    <row r="12105" s="4" customFormat="1" x14ac:dyDescent="0.2"/>
    <row r="12106" s="4" customFormat="1" x14ac:dyDescent="0.2"/>
    <row r="12107" s="4" customFormat="1" x14ac:dyDescent="0.2"/>
    <row r="12108" s="4" customFormat="1" x14ac:dyDescent="0.2"/>
    <row r="12109" s="4" customFormat="1" x14ac:dyDescent="0.2"/>
    <row r="12110" s="4" customFormat="1" x14ac:dyDescent="0.2"/>
    <row r="12111" s="4" customFormat="1" x14ac:dyDescent="0.2"/>
    <row r="12112" s="4" customFormat="1" x14ac:dyDescent="0.2"/>
    <row r="12113" s="4" customFormat="1" x14ac:dyDescent="0.2"/>
    <row r="12114" s="4" customFormat="1" x14ac:dyDescent="0.2"/>
    <row r="12115" s="4" customFormat="1" x14ac:dyDescent="0.2"/>
    <row r="12116" s="4" customFormat="1" x14ac:dyDescent="0.2"/>
    <row r="12117" s="4" customFormat="1" x14ac:dyDescent="0.2"/>
    <row r="12118" s="4" customFormat="1" x14ac:dyDescent="0.2"/>
    <row r="12119" s="4" customFormat="1" x14ac:dyDescent="0.2"/>
    <row r="12120" s="4" customFormat="1" x14ac:dyDescent="0.2"/>
    <row r="12121" s="4" customFormat="1" x14ac:dyDescent="0.2"/>
    <row r="12122" s="4" customFormat="1" x14ac:dyDescent="0.2"/>
    <row r="12123" s="4" customFormat="1" x14ac:dyDescent="0.2"/>
    <row r="12124" s="4" customFormat="1" x14ac:dyDescent="0.2"/>
    <row r="12125" s="4" customFormat="1" x14ac:dyDescent="0.2"/>
    <row r="12126" s="4" customFormat="1" x14ac:dyDescent="0.2"/>
    <row r="12127" s="4" customFormat="1" x14ac:dyDescent="0.2"/>
    <row r="12128" s="4" customFormat="1" x14ac:dyDescent="0.2"/>
    <row r="12129" s="4" customFormat="1" x14ac:dyDescent="0.2"/>
    <row r="12130" s="4" customFormat="1" x14ac:dyDescent="0.2"/>
    <row r="12131" s="4" customFormat="1" x14ac:dyDescent="0.2"/>
    <row r="12132" s="4" customFormat="1" x14ac:dyDescent="0.2"/>
    <row r="12133" s="4" customFormat="1" x14ac:dyDescent="0.2"/>
    <row r="12134" s="4" customFormat="1" x14ac:dyDescent="0.2"/>
    <row r="12135" s="4" customFormat="1" x14ac:dyDescent="0.2"/>
    <row r="12136" s="4" customFormat="1" x14ac:dyDescent="0.2"/>
    <row r="12137" s="4" customFormat="1" x14ac:dyDescent="0.2"/>
    <row r="12138" s="4" customFormat="1" x14ac:dyDescent="0.2"/>
    <row r="12139" s="4" customFormat="1" x14ac:dyDescent="0.2"/>
    <row r="12140" s="4" customFormat="1" x14ac:dyDescent="0.2"/>
    <row r="12141" s="4" customFormat="1" x14ac:dyDescent="0.2"/>
    <row r="12142" s="4" customFormat="1" x14ac:dyDescent="0.2"/>
    <row r="12143" s="4" customFormat="1" x14ac:dyDescent="0.2"/>
    <row r="12144" s="4" customFormat="1" x14ac:dyDescent="0.2"/>
    <row r="12145" s="4" customFormat="1" x14ac:dyDescent="0.2"/>
    <row r="12146" s="4" customFormat="1" x14ac:dyDescent="0.2"/>
    <row r="12147" s="4" customFormat="1" x14ac:dyDescent="0.2"/>
    <row r="12148" s="4" customFormat="1" x14ac:dyDescent="0.2"/>
    <row r="12149" s="4" customFormat="1" x14ac:dyDescent="0.2"/>
    <row r="12150" s="4" customFormat="1" x14ac:dyDescent="0.2"/>
    <row r="12151" s="4" customFormat="1" x14ac:dyDescent="0.2"/>
    <row r="12152" s="4" customFormat="1" x14ac:dyDescent="0.2"/>
    <row r="12153" s="4" customFormat="1" x14ac:dyDescent="0.2"/>
    <row r="12154" s="4" customFormat="1" x14ac:dyDescent="0.2"/>
    <row r="12155" s="4" customFormat="1" x14ac:dyDescent="0.2"/>
    <row r="12156" s="4" customFormat="1" x14ac:dyDescent="0.2"/>
    <row r="12157" s="4" customFormat="1" x14ac:dyDescent="0.2"/>
    <row r="12158" s="4" customFormat="1" x14ac:dyDescent="0.2"/>
    <row r="12159" s="4" customFormat="1" x14ac:dyDescent="0.2"/>
    <row r="12160" s="4" customFormat="1" x14ac:dyDescent="0.2"/>
    <row r="12161" s="4" customFormat="1" x14ac:dyDescent="0.2"/>
    <row r="12162" s="4" customFormat="1" x14ac:dyDescent="0.2"/>
    <row r="12163" s="4" customFormat="1" x14ac:dyDescent="0.2"/>
    <row r="12164" s="4" customFormat="1" x14ac:dyDescent="0.2"/>
    <row r="12165" s="4" customFormat="1" x14ac:dyDescent="0.2"/>
    <row r="12166" s="4" customFormat="1" x14ac:dyDescent="0.2"/>
    <row r="12167" s="4" customFormat="1" x14ac:dyDescent="0.2"/>
    <row r="12168" s="4" customFormat="1" x14ac:dyDescent="0.2"/>
    <row r="12169" s="4" customFormat="1" x14ac:dyDescent="0.2"/>
    <row r="12170" s="4" customFormat="1" x14ac:dyDescent="0.2"/>
    <row r="12171" s="4" customFormat="1" x14ac:dyDescent="0.2"/>
    <row r="12172" s="4" customFormat="1" x14ac:dyDescent="0.2"/>
    <row r="12173" s="4" customFormat="1" x14ac:dyDescent="0.2"/>
    <row r="12174" s="4" customFormat="1" x14ac:dyDescent="0.2"/>
    <row r="12175" s="4" customFormat="1" x14ac:dyDescent="0.2"/>
    <row r="12176" s="4" customFormat="1" x14ac:dyDescent="0.2"/>
    <row r="12177" s="4" customFormat="1" x14ac:dyDescent="0.2"/>
    <row r="12178" s="4" customFormat="1" x14ac:dyDescent="0.2"/>
    <row r="12179" s="4" customFormat="1" x14ac:dyDescent="0.2"/>
    <row r="12180" s="4" customFormat="1" x14ac:dyDescent="0.2"/>
    <row r="12181" s="4" customFormat="1" x14ac:dyDescent="0.2"/>
    <row r="12182" s="4" customFormat="1" x14ac:dyDescent="0.2"/>
    <row r="12183" s="4" customFormat="1" x14ac:dyDescent="0.2"/>
    <row r="12184" s="4" customFormat="1" x14ac:dyDescent="0.2"/>
    <row r="12185" s="4" customFormat="1" x14ac:dyDescent="0.2"/>
    <row r="12186" s="4" customFormat="1" x14ac:dyDescent="0.2"/>
    <row r="12187" s="4" customFormat="1" x14ac:dyDescent="0.2"/>
    <row r="12188" s="4" customFormat="1" x14ac:dyDescent="0.2"/>
    <row r="12189" s="4" customFormat="1" x14ac:dyDescent="0.2"/>
    <row r="12190" s="4" customFormat="1" x14ac:dyDescent="0.2"/>
    <row r="12191" s="4" customFormat="1" x14ac:dyDescent="0.2"/>
    <row r="12192" s="4" customFormat="1" x14ac:dyDescent="0.2"/>
    <row r="12193" s="4" customFormat="1" x14ac:dyDescent="0.2"/>
    <row r="12194" s="4" customFormat="1" x14ac:dyDescent="0.2"/>
    <row r="12195" s="4" customFormat="1" x14ac:dyDescent="0.2"/>
    <row r="12196" s="4" customFormat="1" x14ac:dyDescent="0.2"/>
    <row r="12197" s="4" customFormat="1" x14ac:dyDescent="0.2"/>
    <row r="12198" s="4" customFormat="1" x14ac:dyDescent="0.2"/>
    <row r="12199" s="4" customFormat="1" x14ac:dyDescent="0.2"/>
    <row r="12200" s="4" customFormat="1" x14ac:dyDescent="0.2"/>
    <row r="12201" s="4" customFormat="1" x14ac:dyDescent="0.2"/>
    <row r="12202" s="4" customFormat="1" x14ac:dyDescent="0.2"/>
    <row r="12203" s="4" customFormat="1" x14ac:dyDescent="0.2"/>
    <row r="12204" s="4" customFormat="1" x14ac:dyDescent="0.2"/>
    <row r="12205" s="4" customFormat="1" x14ac:dyDescent="0.2"/>
    <row r="12206" s="4" customFormat="1" x14ac:dyDescent="0.2"/>
    <row r="12207" s="4" customFormat="1" x14ac:dyDescent="0.2"/>
    <row r="12208" s="4" customFormat="1" x14ac:dyDescent="0.2"/>
    <row r="12209" s="4" customFormat="1" x14ac:dyDescent="0.2"/>
    <row r="12210" s="4" customFormat="1" x14ac:dyDescent="0.2"/>
    <row r="12211" s="4" customFormat="1" x14ac:dyDescent="0.2"/>
    <row r="12212" s="4" customFormat="1" x14ac:dyDescent="0.2"/>
    <row r="12213" s="4" customFormat="1" x14ac:dyDescent="0.2"/>
    <row r="12214" s="4" customFormat="1" x14ac:dyDescent="0.2"/>
    <row r="12215" s="4" customFormat="1" x14ac:dyDescent="0.2"/>
    <row r="12216" s="4" customFormat="1" x14ac:dyDescent="0.2"/>
    <row r="12217" s="4" customFormat="1" x14ac:dyDescent="0.2"/>
    <row r="12218" s="4" customFormat="1" x14ac:dyDescent="0.2"/>
    <row r="12219" s="4" customFormat="1" x14ac:dyDescent="0.2"/>
    <row r="12220" s="4" customFormat="1" x14ac:dyDescent="0.2"/>
    <row r="12221" s="4" customFormat="1" x14ac:dyDescent="0.2"/>
    <row r="12222" s="4" customFormat="1" x14ac:dyDescent="0.2"/>
    <row r="12223" s="4" customFormat="1" x14ac:dyDescent="0.2"/>
    <row r="12224" s="4" customFormat="1" x14ac:dyDescent="0.2"/>
    <row r="12225" s="4" customFormat="1" x14ac:dyDescent="0.2"/>
    <row r="12226" s="4" customFormat="1" x14ac:dyDescent="0.2"/>
    <row r="12227" s="4" customFormat="1" x14ac:dyDescent="0.2"/>
    <row r="12228" s="4" customFormat="1" x14ac:dyDescent="0.2"/>
    <row r="12229" s="4" customFormat="1" x14ac:dyDescent="0.2"/>
    <row r="12230" s="4" customFormat="1" x14ac:dyDescent="0.2"/>
    <row r="12231" s="4" customFormat="1" x14ac:dyDescent="0.2"/>
    <row r="12232" s="4" customFormat="1" x14ac:dyDescent="0.2"/>
    <row r="12233" s="4" customFormat="1" x14ac:dyDescent="0.2"/>
    <row r="12234" s="4" customFormat="1" x14ac:dyDescent="0.2"/>
    <row r="12235" s="4" customFormat="1" x14ac:dyDescent="0.2"/>
    <row r="12236" s="4" customFormat="1" x14ac:dyDescent="0.2"/>
    <row r="12237" s="4" customFormat="1" x14ac:dyDescent="0.2"/>
    <row r="12238" s="4" customFormat="1" x14ac:dyDescent="0.2"/>
    <row r="12239" s="4" customFormat="1" x14ac:dyDescent="0.2"/>
    <row r="12240" s="4" customFormat="1" x14ac:dyDescent="0.2"/>
    <row r="12241" s="4" customFormat="1" x14ac:dyDescent="0.2"/>
    <row r="12242" s="4" customFormat="1" x14ac:dyDescent="0.2"/>
    <row r="12243" s="4" customFormat="1" x14ac:dyDescent="0.2"/>
    <row r="12244" s="4" customFormat="1" x14ac:dyDescent="0.2"/>
    <row r="12245" s="4" customFormat="1" x14ac:dyDescent="0.2"/>
    <row r="12246" s="4" customFormat="1" x14ac:dyDescent="0.2"/>
    <row r="12247" s="4" customFormat="1" x14ac:dyDescent="0.2"/>
    <row r="12248" s="4" customFormat="1" x14ac:dyDescent="0.2"/>
    <row r="12249" s="4" customFormat="1" x14ac:dyDescent="0.2"/>
    <row r="12250" s="4" customFormat="1" x14ac:dyDescent="0.2"/>
    <row r="12251" s="4" customFormat="1" x14ac:dyDescent="0.2"/>
    <row r="12252" s="4" customFormat="1" x14ac:dyDescent="0.2"/>
    <row r="12253" s="4" customFormat="1" x14ac:dyDescent="0.2"/>
    <row r="12254" s="4" customFormat="1" x14ac:dyDescent="0.2"/>
    <row r="12255" s="4" customFormat="1" x14ac:dyDescent="0.2"/>
    <row r="12256" s="4" customFormat="1" x14ac:dyDescent="0.2"/>
    <row r="12257" s="4" customFormat="1" x14ac:dyDescent="0.2"/>
    <row r="12258" s="4" customFormat="1" x14ac:dyDescent="0.2"/>
    <row r="12259" s="4" customFormat="1" x14ac:dyDescent="0.2"/>
    <row r="12260" s="4" customFormat="1" x14ac:dyDescent="0.2"/>
    <row r="12261" s="4" customFormat="1" x14ac:dyDescent="0.2"/>
    <row r="12262" s="4" customFormat="1" x14ac:dyDescent="0.2"/>
    <row r="12263" s="4" customFormat="1" x14ac:dyDescent="0.2"/>
    <row r="12264" s="4" customFormat="1" x14ac:dyDescent="0.2"/>
    <row r="12265" s="4" customFormat="1" x14ac:dyDescent="0.2"/>
    <row r="12266" s="4" customFormat="1" x14ac:dyDescent="0.2"/>
    <row r="12267" s="4" customFormat="1" x14ac:dyDescent="0.2"/>
    <row r="12268" s="4" customFormat="1" x14ac:dyDescent="0.2"/>
    <row r="12269" s="4" customFormat="1" x14ac:dyDescent="0.2"/>
    <row r="12270" s="4" customFormat="1" x14ac:dyDescent="0.2"/>
    <row r="12271" s="4" customFormat="1" x14ac:dyDescent="0.2"/>
    <row r="12272" s="4" customFormat="1" x14ac:dyDescent="0.2"/>
    <row r="12273" s="4" customFormat="1" x14ac:dyDescent="0.2"/>
    <row r="12274" s="4" customFormat="1" x14ac:dyDescent="0.2"/>
    <row r="12275" s="4" customFormat="1" x14ac:dyDescent="0.2"/>
    <row r="12276" s="4" customFormat="1" x14ac:dyDescent="0.2"/>
    <row r="12277" s="4" customFormat="1" x14ac:dyDescent="0.2"/>
    <row r="12278" s="4" customFormat="1" x14ac:dyDescent="0.2"/>
    <row r="12279" s="4" customFormat="1" x14ac:dyDescent="0.2"/>
    <row r="12280" s="4" customFormat="1" x14ac:dyDescent="0.2"/>
    <row r="12281" s="4" customFormat="1" x14ac:dyDescent="0.2"/>
    <row r="12282" s="4" customFormat="1" x14ac:dyDescent="0.2"/>
    <row r="12283" s="4" customFormat="1" x14ac:dyDescent="0.2"/>
    <row r="12284" s="4" customFormat="1" x14ac:dyDescent="0.2"/>
    <row r="12285" s="4" customFormat="1" x14ac:dyDescent="0.2"/>
    <row r="12286" s="4" customFormat="1" x14ac:dyDescent="0.2"/>
    <row r="12287" s="4" customFormat="1" x14ac:dyDescent="0.2"/>
    <row r="12288" s="4" customFormat="1" x14ac:dyDescent="0.2"/>
    <row r="12289" s="4" customFormat="1" x14ac:dyDescent="0.2"/>
    <row r="12290" s="4" customFormat="1" x14ac:dyDescent="0.2"/>
    <row r="12291" s="4" customFormat="1" x14ac:dyDescent="0.2"/>
    <row r="12292" s="4" customFormat="1" x14ac:dyDescent="0.2"/>
    <row r="12293" s="4" customFormat="1" x14ac:dyDescent="0.2"/>
    <row r="12294" s="4" customFormat="1" x14ac:dyDescent="0.2"/>
    <row r="12295" s="4" customFormat="1" x14ac:dyDescent="0.2"/>
    <row r="12296" s="4" customFormat="1" x14ac:dyDescent="0.2"/>
    <row r="12297" s="4" customFormat="1" x14ac:dyDescent="0.2"/>
    <row r="12298" s="4" customFormat="1" x14ac:dyDescent="0.2"/>
    <row r="12299" s="4" customFormat="1" x14ac:dyDescent="0.2"/>
    <row r="12300" s="4" customFormat="1" x14ac:dyDescent="0.2"/>
    <row r="12301" s="4" customFormat="1" x14ac:dyDescent="0.2"/>
    <row r="12302" s="4" customFormat="1" x14ac:dyDescent="0.2"/>
    <row r="12303" s="4" customFormat="1" x14ac:dyDescent="0.2"/>
    <row r="12304" s="4" customFormat="1" x14ac:dyDescent="0.2"/>
    <row r="12305" s="4" customFormat="1" x14ac:dyDescent="0.2"/>
    <row r="12306" s="4" customFormat="1" x14ac:dyDescent="0.2"/>
    <row r="12307" s="4" customFormat="1" x14ac:dyDescent="0.2"/>
    <row r="12308" s="4" customFormat="1" x14ac:dyDescent="0.2"/>
    <row r="12309" s="4" customFormat="1" x14ac:dyDescent="0.2"/>
    <row r="12310" s="4" customFormat="1" x14ac:dyDescent="0.2"/>
    <row r="12311" s="4" customFormat="1" x14ac:dyDescent="0.2"/>
    <row r="12312" s="4" customFormat="1" x14ac:dyDescent="0.2"/>
    <row r="12313" s="4" customFormat="1" x14ac:dyDescent="0.2"/>
    <row r="12314" s="4" customFormat="1" x14ac:dyDescent="0.2"/>
    <row r="12315" s="4" customFormat="1" x14ac:dyDescent="0.2"/>
    <row r="12316" s="4" customFormat="1" x14ac:dyDescent="0.2"/>
    <row r="12317" s="4" customFormat="1" x14ac:dyDescent="0.2"/>
    <row r="12318" s="4" customFormat="1" x14ac:dyDescent="0.2"/>
    <row r="12319" s="4" customFormat="1" x14ac:dyDescent="0.2"/>
    <row r="12320" s="4" customFormat="1" x14ac:dyDescent="0.2"/>
    <row r="12321" s="4" customFormat="1" x14ac:dyDescent="0.2"/>
    <row r="12322" s="4" customFormat="1" x14ac:dyDescent="0.2"/>
    <row r="12323" s="4" customFormat="1" x14ac:dyDescent="0.2"/>
    <row r="12324" s="4" customFormat="1" x14ac:dyDescent="0.2"/>
    <row r="12325" s="4" customFormat="1" x14ac:dyDescent="0.2"/>
    <row r="12326" s="4" customFormat="1" x14ac:dyDescent="0.2"/>
    <row r="12327" s="4" customFormat="1" x14ac:dyDescent="0.2"/>
    <row r="12328" s="4" customFormat="1" x14ac:dyDescent="0.2"/>
    <row r="12329" s="4" customFormat="1" x14ac:dyDescent="0.2"/>
    <row r="12330" s="4" customFormat="1" x14ac:dyDescent="0.2"/>
    <row r="12331" s="4" customFormat="1" x14ac:dyDescent="0.2"/>
    <row r="12332" s="4" customFormat="1" x14ac:dyDescent="0.2"/>
    <row r="12333" s="4" customFormat="1" x14ac:dyDescent="0.2"/>
    <row r="12334" s="4" customFormat="1" x14ac:dyDescent="0.2"/>
    <row r="12335" s="4" customFormat="1" x14ac:dyDescent="0.2"/>
    <row r="12336" s="4" customFormat="1" x14ac:dyDescent="0.2"/>
    <row r="12337" s="4" customFormat="1" x14ac:dyDescent="0.2"/>
    <row r="12338" s="4" customFormat="1" x14ac:dyDescent="0.2"/>
    <row r="12339" s="4" customFormat="1" x14ac:dyDescent="0.2"/>
    <row r="12340" s="4" customFormat="1" x14ac:dyDescent="0.2"/>
    <row r="12341" s="4" customFormat="1" x14ac:dyDescent="0.2"/>
    <row r="12342" s="4" customFormat="1" x14ac:dyDescent="0.2"/>
    <row r="12343" s="4" customFormat="1" x14ac:dyDescent="0.2"/>
    <row r="12344" s="4" customFormat="1" x14ac:dyDescent="0.2"/>
    <row r="12345" s="4" customFormat="1" x14ac:dyDescent="0.2"/>
    <row r="12346" s="4" customFormat="1" x14ac:dyDescent="0.2"/>
    <row r="12347" s="4" customFormat="1" x14ac:dyDescent="0.2"/>
    <row r="12348" s="4" customFormat="1" x14ac:dyDescent="0.2"/>
    <row r="12349" s="4" customFormat="1" x14ac:dyDescent="0.2"/>
    <row r="12350" s="4" customFormat="1" x14ac:dyDescent="0.2"/>
    <row r="12351" s="4" customFormat="1" x14ac:dyDescent="0.2"/>
    <row r="12352" s="4" customFormat="1" x14ac:dyDescent="0.2"/>
    <row r="12353" s="4" customFormat="1" x14ac:dyDescent="0.2"/>
    <row r="12354" s="4" customFormat="1" x14ac:dyDescent="0.2"/>
    <row r="12355" s="4" customFormat="1" x14ac:dyDescent="0.2"/>
    <row r="12356" s="4" customFormat="1" x14ac:dyDescent="0.2"/>
    <row r="12357" s="4" customFormat="1" x14ac:dyDescent="0.2"/>
    <row r="12358" s="4" customFormat="1" x14ac:dyDescent="0.2"/>
    <row r="12359" s="4" customFormat="1" x14ac:dyDescent="0.2"/>
    <row r="12360" s="4" customFormat="1" x14ac:dyDescent="0.2"/>
    <row r="12361" s="4" customFormat="1" x14ac:dyDescent="0.2"/>
    <row r="12362" s="4" customFormat="1" x14ac:dyDescent="0.2"/>
    <row r="12363" s="4" customFormat="1" x14ac:dyDescent="0.2"/>
    <row r="12364" s="4" customFormat="1" x14ac:dyDescent="0.2"/>
    <row r="12365" s="4" customFormat="1" x14ac:dyDescent="0.2"/>
    <row r="12366" s="4" customFormat="1" x14ac:dyDescent="0.2"/>
    <row r="12367" s="4" customFormat="1" x14ac:dyDescent="0.2"/>
    <row r="12368" s="4" customFormat="1" x14ac:dyDescent="0.2"/>
    <row r="12369" s="4" customFormat="1" x14ac:dyDescent="0.2"/>
    <row r="12370" s="4" customFormat="1" x14ac:dyDescent="0.2"/>
    <row r="12371" s="4" customFormat="1" x14ac:dyDescent="0.2"/>
    <row r="12372" s="4" customFormat="1" x14ac:dyDescent="0.2"/>
    <row r="12373" s="4" customFormat="1" x14ac:dyDescent="0.2"/>
    <row r="12374" s="4" customFormat="1" x14ac:dyDescent="0.2"/>
    <row r="12375" s="4" customFormat="1" x14ac:dyDescent="0.2"/>
    <row r="12376" s="4" customFormat="1" x14ac:dyDescent="0.2"/>
    <row r="12377" s="4" customFormat="1" x14ac:dyDescent="0.2"/>
    <row r="12378" s="4" customFormat="1" x14ac:dyDescent="0.2"/>
    <row r="12379" s="4" customFormat="1" x14ac:dyDescent="0.2"/>
    <row r="12380" s="4" customFormat="1" x14ac:dyDescent="0.2"/>
    <row r="12381" s="4" customFormat="1" x14ac:dyDescent="0.2"/>
    <row r="12382" s="4" customFormat="1" x14ac:dyDescent="0.2"/>
    <row r="12383" s="4" customFormat="1" x14ac:dyDescent="0.2"/>
    <row r="12384" s="4" customFormat="1" x14ac:dyDescent="0.2"/>
    <row r="12385" s="4" customFormat="1" x14ac:dyDescent="0.2"/>
    <row r="12386" s="4" customFormat="1" x14ac:dyDescent="0.2"/>
    <row r="12387" s="4" customFormat="1" x14ac:dyDescent="0.2"/>
    <row r="12388" s="4" customFormat="1" x14ac:dyDescent="0.2"/>
    <row r="12389" s="4" customFormat="1" x14ac:dyDescent="0.2"/>
    <row r="12390" s="4" customFormat="1" x14ac:dyDescent="0.2"/>
    <row r="12391" s="4" customFormat="1" x14ac:dyDescent="0.2"/>
    <row r="12392" s="4" customFormat="1" x14ac:dyDescent="0.2"/>
    <row r="12393" s="4" customFormat="1" x14ac:dyDescent="0.2"/>
    <row r="12394" s="4" customFormat="1" x14ac:dyDescent="0.2"/>
    <row r="12395" s="4" customFormat="1" x14ac:dyDescent="0.2"/>
    <row r="12396" s="4" customFormat="1" x14ac:dyDescent="0.2"/>
    <row r="12397" s="4" customFormat="1" x14ac:dyDescent="0.2"/>
    <row r="12398" s="4" customFormat="1" x14ac:dyDescent="0.2"/>
    <row r="12399" s="4" customFormat="1" x14ac:dyDescent="0.2"/>
    <row r="12400" s="4" customFormat="1" x14ac:dyDescent="0.2"/>
    <row r="12401" s="4" customFormat="1" x14ac:dyDescent="0.2"/>
    <row r="12402" s="4" customFormat="1" x14ac:dyDescent="0.2"/>
    <row r="12403" s="4" customFormat="1" x14ac:dyDescent="0.2"/>
    <row r="12404" s="4" customFormat="1" x14ac:dyDescent="0.2"/>
    <row r="12405" s="4" customFormat="1" x14ac:dyDescent="0.2"/>
    <row r="12406" s="4" customFormat="1" x14ac:dyDescent="0.2"/>
    <row r="12407" s="4" customFormat="1" x14ac:dyDescent="0.2"/>
    <row r="12408" s="4" customFormat="1" x14ac:dyDescent="0.2"/>
    <row r="12409" s="4" customFormat="1" x14ac:dyDescent="0.2"/>
    <row r="12410" s="4" customFormat="1" x14ac:dyDescent="0.2"/>
    <row r="12411" s="4" customFormat="1" x14ac:dyDescent="0.2"/>
    <row r="12412" s="4" customFormat="1" x14ac:dyDescent="0.2"/>
    <row r="12413" s="4" customFormat="1" x14ac:dyDescent="0.2"/>
    <row r="12414" s="4" customFormat="1" x14ac:dyDescent="0.2"/>
    <row r="12415" s="4" customFormat="1" x14ac:dyDescent="0.2"/>
    <row r="12416" s="4" customFormat="1" x14ac:dyDescent="0.2"/>
    <row r="12417" s="4" customFormat="1" x14ac:dyDescent="0.2"/>
    <row r="12418" s="4" customFormat="1" x14ac:dyDescent="0.2"/>
    <row r="12419" s="4" customFormat="1" x14ac:dyDescent="0.2"/>
    <row r="12420" s="4" customFormat="1" x14ac:dyDescent="0.2"/>
    <row r="12421" s="4" customFormat="1" x14ac:dyDescent="0.2"/>
    <row r="12422" s="4" customFormat="1" x14ac:dyDescent="0.2"/>
    <row r="12423" s="4" customFormat="1" x14ac:dyDescent="0.2"/>
    <row r="12424" s="4" customFormat="1" x14ac:dyDescent="0.2"/>
    <row r="12425" s="4" customFormat="1" x14ac:dyDescent="0.2"/>
    <row r="12426" s="4" customFormat="1" x14ac:dyDescent="0.2"/>
    <row r="12427" s="4" customFormat="1" x14ac:dyDescent="0.2"/>
    <row r="12428" s="4" customFormat="1" x14ac:dyDescent="0.2"/>
    <row r="12429" s="4" customFormat="1" x14ac:dyDescent="0.2"/>
    <row r="12430" s="4" customFormat="1" x14ac:dyDescent="0.2"/>
    <row r="12431" s="4" customFormat="1" x14ac:dyDescent="0.2"/>
    <row r="12432" s="4" customFormat="1" x14ac:dyDescent="0.2"/>
    <row r="12433" s="4" customFormat="1" x14ac:dyDescent="0.2"/>
    <row r="12434" s="4" customFormat="1" x14ac:dyDescent="0.2"/>
    <row r="12435" s="4" customFormat="1" x14ac:dyDescent="0.2"/>
    <row r="12436" s="4" customFormat="1" x14ac:dyDescent="0.2"/>
    <row r="12437" s="4" customFormat="1" x14ac:dyDescent="0.2"/>
    <row r="12438" s="4" customFormat="1" x14ac:dyDescent="0.2"/>
    <row r="12439" s="4" customFormat="1" x14ac:dyDescent="0.2"/>
    <row r="12440" s="4" customFormat="1" x14ac:dyDescent="0.2"/>
    <row r="12441" s="4" customFormat="1" x14ac:dyDescent="0.2"/>
    <row r="12442" s="4" customFormat="1" x14ac:dyDescent="0.2"/>
    <row r="12443" s="4" customFormat="1" x14ac:dyDescent="0.2"/>
    <row r="12444" s="4" customFormat="1" x14ac:dyDescent="0.2"/>
    <row r="12445" s="4" customFormat="1" x14ac:dyDescent="0.2"/>
    <row r="12446" s="4" customFormat="1" x14ac:dyDescent="0.2"/>
    <row r="12447" s="4" customFormat="1" x14ac:dyDescent="0.2"/>
    <row r="12448" s="4" customFormat="1" x14ac:dyDescent="0.2"/>
    <row r="12449" s="4" customFormat="1" x14ac:dyDescent="0.2"/>
    <row r="12450" s="4" customFormat="1" x14ac:dyDescent="0.2"/>
    <row r="12451" s="4" customFormat="1" x14ac:dyDescent="0.2"/>
    <row r="12452" s="4" customFormat="1" x14ac:dyDescent="0.2"/>
    <row r="12453" s="4" customFormat="1" x14ac:dyDescent="0.2"/>
    <row r="12454" s="4" customFormat="1" x14ac:dyDescent="0.2"/>
    <row r="12455" s="4" customFormat="1" x14ac:dyDescent="0.2"/>
    <row r="12456" s="4" customFormat="1" x14ac:dyDescent="0.2"/>
    <row r="12457" s="4" customFormat="1" x14ac:dyDescent="0.2"/>
    <row r="12458" s="4" customFormat="1" x14ac:dyDescent="0.2"/>
    <row r="12459" s="4" customFormat="1" x14ac:dyDescent="0.2"/>
    <row r="12460" s="4" customFormat="1" x14ac:dyDescent="0.2"/>
    <row r="12461" s="4" customFormat="1" x14ac:dyDescent="0.2"/>
    <row r="12462" s="4" customFormat="1" x14ac:dyDescent="0.2"/>
    <row r="12463" s="4" customFormat="1" x14ac:dyDescent="0.2"/>
    <row r="12464" s="4" customFormat="1" x14ac:dyDescent="0.2"/>
    <row r="12465" s="4" customFormat="1" x14ac:dyDescent="0.2"/>
    <row r="12466" s="4" customFormat="1" x14ac:dyDescent="0.2"/>
    <row r="12467" s="4" customFormat="1" x14ac:dyDescent="0.2"/>
    <row r="12468" s="4" customFormat="1" x14ac:dyDescent="0.2"/>
    <row r="12469" s="4" customFormat="1" x14ac:dyDescent="0.2"/>
    <row r="12470" s="4" customFormat="1" x14ac:dyDescent="0.2"/>
    <row r="12471" s="4" customFormat="1" x14ac:dyDescent="0.2"/>
    <row r="12472" s="4" customFormat="1" x14ac:dyDescent="0.2"/>
    <row r="12473" s="4" customFormat="1" x14ac:dyDescent="0.2"/>
    <row r="12474" s="4" customFormat="1" x14ac:dyDescent="0.2"/>
    <row r="12475" s="4" customFormat="1" x14ac:dyDescent="0.2"/>
    <row r="12476" s="4" customFormat="1" x14ac:dyDescent="0.2"/>
    <row r="12477" s="4" customFormat="1" x14ac:dyDescent="0.2"/>
    <row r="12478" s="4" customFormat="1" x14ac:dyDescent="0.2"/>
    <row r="12479" s="4" customFormat="1" x14ac:dyDescent="0.2"/>
    <row r="12480" s="4" customFormat="1" x14ac:dyDescent="0.2"/>
    <row r="12481" s="4" customFormat="1" x14ac:dyDescent="0.2"/>
    <row r="12482" s="4" customFormat="1" x14ac:dyDescent="0.2"/>
    <row r="12483" s="4" customFormat="1" x14ac:dyDescent="0.2"/>
    <row r="12484" s="4" customFormat="1" x14ac:dyDescent="0.2"/>
    <row r="12485" s="4" customFormat="1" x14ac:dyDescent="0.2"/>
    <row r="12486" s="4" customFormat="1" x14ac:dyDescent="0.2"/>
    <row r="12487" s="4" customFormat="1" x14ac:dyDescent="0.2"/>
    <row r="12488" s="4" customFormat="1" x14ac:dyDescent="0.2"/>
    <row r="12489" s="4" customFormat="1" x14ac:dyDescent="0.2"/>
    <row r="12490" s="4" customFormat="1" x14ac:dyDescent="0.2"/>
    <row r="12491" s="4" customFormat="1" x14ac:dyDescent="0.2"/>
    <row r="12492" s="4" customFormat="1" x14ac:dyDescent="0.2"/>
    <row r="12493" s="4" customFormat="1" x14ac:dyDescent="0.2"/>
    <row r="12494" s="4" customFormat="1" x14ac:dyDescent="0.2"/>
    <row r="12495" s="4" customFormat="1" x14ac:dyDescent="0.2"/>
    <row r="12496" s="4" customFormat="1" x14ac:dyDescent="0.2"/>
    <row r="12497" s="4" customFormat="1" x14ac:dyDescent="0.2"/>
    <row r="12498" s="4" customFormat="1" x14ac:dyDescent="0.2"/>
    <row r="12499" s="4" customFormat="1" x14ac:dyDescent="0.2"/>
    <row r="12500" s="4" customFormat="1" x14ac:dyDescent="0.2"/>
    <row r="12501" s="4" customFormat="1" x14ac:dyDescent="0.2"/>
    <row r="12502" s="4" customFormat="1" x14ac:dyDescent="0.2"/>
    <row r="12503" s="4" customFormat="1" x14ac:dyDescent="0.2"/>
    <row r="12504" s="4" customFormat="1" x14ac:dyDescent="0.2"/>
    <row r="12505" s="4" customFormat="1" x14ac:dyDescent="0.2"/>
    <row r="12506" s="4" customFormat="1" x14ac:dyDescent="0.2"/>
    <row r="12507" s="4" customFormat="1" x14ac:dyDescent="0.2"/>
    <row r="12508" s="4" customFormat="1" x14ac:dyDescent="0.2"/>
    <row r="12509" s="4" customFormat="1" x14ac:dyDescent="0.2"/>
    <row r="12510" s="4" customFormat="1" x14ac:dyDescent="0.2"/>
    <row r="12511" s="4" customFormat="1" x14ac:dyDescent="0.2"/>
    <row r="12512" s="4" customFormat="1" x14ac:dyDescent="0.2"/>
    <row r="12513" s="4" customFormat="1" x14ac:dyDescent="0.2"/>
    <row r="12514" s="4" customFormat="1" x14ac:dyDescent="0.2"/>
    <row r="12515" s="4" customFormat="1" x14ac:dyDescent="0.2"/>
    <row r="12516" s="4" customFormat="1" x14ac:dyDescent="0.2"/>
    <row r="12517" s="4" customFormat="1" x14ac:dyDescent="0.2"/>
    <row r="12518" s="4" customFormat="1" x14ac:dyDescent="0.2"/>
    <row r="12519" s="4" customFormat="1" x14ac:dyDescent="0.2"/>
    <row r="12520" s="4" customFormat="1" x14ac:dyDescent="0.2"/>
    <row r="12521" s="4" customFormat="1" x14ac:dyDescent="0.2"/>
    <row r="12522" s="4" customFormat="1" x14ac:dyDescent="0.2"/>
    <row r="12523" s="4" customFormat="1" x14ac:dyDescent="0.2"/>
    <row r="12524" s="4" customFormat="1" x14ac:dyDescent="0.2"/>
    <row r="12525" s="4" customFormat="1" x14ac:dyDescent="0.2"/>
    <row r="12526" s="4" customFormat="1" x14ac:dyDescent="0.2"/>
    <row r="12527" s="4" customFormat="1" x14ac:dyDescent="0.2"/>
    <row r="12528" s="4" customFormat="1" x14ac:dyDescent="0.2"/>
    <row r="12529" s="4" customFormat="1" x14ac:dyDescent="0.2"/>
    <row r="12530" s="4" customFormat="1" x14ac:dyDescent="0.2"/>
    <row r="12531" s="4" customFormat="1" x14ac:dyDescent="0.2"/>
    <row r="12532" s="4" customFormat="1" x14ac:dyDescent="0.2"/>
    <row r="12533" s="4" customFormat="1" x14ac:dyDescent="0.2"/>
    <row r="12534" s="4" customFormat="1" x14ac:dyDescent="0.2"/>
    <row r="12535" s="4" customFormat="1" x14ac:dyDescent="0.2"/>
    <row r="12536" s="4" customFormat="1" x14ac:dyDescent="0.2"/>
    <row r="12537" s="4" customFormat="1" x14ac:dyDescent="0.2"/>
    <row r="12538" s="4" customFormat="1" x14ac:dyDescent="0.2"/>
    <row r="12539" s="4" customFormat="1" x14ac:dyDescent="0.2"/>
    <row r="12540" s="4" customFormat="1" x14ac:dyDescent="0.2"/>
    <row r="12541" s="4" customFormat="1" x14ac:dyDescent="0.2"/>
    <row r="12542" s="4" customFormat="1" x14ac:dyDescent="0.2"/>
    <row r="12543" s="4" customFormat="1" x14ac:dyDescent="0.2"/>
    <row r="12544" s="4" customFormat="1" x14ac:dyDescent="0.2"/>
    <row r="12545" s="4" customFormat="1" x14ac:dyDescent="0.2"/>
    <row r="12546" s="4" customFormat="1" x14ac:dyDescent="0.2"/>
    <row r="12547" s="4" customFormat="1" x14ac:dyDescent="0.2"/>
    <row r="12548" s="4" customFormat="1" x14ac:dyDescent="0.2"/>
    <row r="12549" s="4" customFormat="1" x14ac:dyDescent="0.2"/>
    <row r="12550" s="4" customFormat="1" x14ac:dyDescent="0.2"/>
    <row r="12551" s="4" customFormat="1" x14ac:dyDescent="0.2"/>
    <row r="12552" s="4" customFormat="1" x14ac:dyDescent="0.2"/>
    <row r="12553" s="4" customFormat="1" x14ac:dyDescent="0.2"/>
    <row r="12554" s="4" customFormat="1" x14ac:dyDescent="0.2"/>
    <row r="12555" s="4" customFormat="1" x14ac:dyDescent="0.2"/>
    <row r="12556" s="4" customFormat="1" x14ac:dyDescent="0.2"/>
    <row r="12557" s="4" customFormat="1" x14ac:dyDescent="0.2"/>
    <row r="12558" s="4" customFormat="1" x14ac:dyDescent="0.2"/>
    <row r="12559" s="4" customFormat="1" x14ac:dyDescent="0.2"/>
    <row r="12560" s="4" customFormat="1" x14ac:dyDescent="0.2"/>
    <row r="12561" s="4" customFormat="1" x14ac:dyDescent="0.2"/>
    <row r="12562" s="4" customFormat="1" x14ac:dyDescent="0.2"/>
    <row r="12563" s="4" customFormat="1" x14ac:dyDescent="0.2"/>
    <row r="12564" s="4" customFormat="1" x14ac:dyDescent="0.2"/>
    <row r="12565" s="4" customFormat="1" x14ac:dyDescent="0.2"/>
    <row r="12566" s="4" customFormat="1" x14ac:dyDescent="0.2"/>
    <row r="12567" s="4" customFormat="1" x14ac:dyDescent="0.2"/>
    <row r="12568" s="4" customFormat="1" x14ac:dyDescent="0.2"/>
    <row r="12569" s="4" customFormat="1" x14ac:dyDescent="0.2"/>
    <row r="12570" s="4" customFormat="1" x14ac:dyDescent="0.2"/>
    <row r="12571" s="4" customFormat="1" x14ac:dyDescent="0.2"/>
    <row r="12572" s="4" customFormat="1" x14ac:dyDescent="0.2"/>
    <row r="12573" s="4" customFormat="1" x14ac:dyDescent="0.2"/>
    <row r="12574" s="4" customFormat="1" x14ac:dyDescent="0.2"/>
    <row r="12575" s="4" customFormat="1" x14ac:dyDescent="0.2"/>
    <row r="12576" s="4" customFormat="1" x14ac:dyDescent="0.2"/>
    <row r="12577" s="4" customFormat="1" x14ac:dyDescent="0.2"/>
    <row r="12578" s="4" customFormat="1" x14ac:dyDescent="0.2"/>
    <row r="12579" s="4" customFormat="1" x14ac:dyDescent="0.2"/>
    <row r="12580" s="4" customFormat="1" x14ac:dyDescent="0.2"/>
    <row r="12581" s="4" customFormat="1" x14ac:dyDescent="0.2"/>
    <row r="12582" s="4" customFormat="1" x14ac:dyDescent="0.2"/>
    <row r="12583" s="4" customFormat="1" x14ac:dyDescent="0.2"/>
    <row r="12584" s="4" customFormat="1" x14ac:dyDescent="0.2"/>
    <row r="12585" s="4" customFormat="1" x14ac:dyDescent="0.2"/>
    <row r="12586" s="4" customFormat="1" x14ac:dyDescent="0.2"/>
    <row r="12587" s="4" customFormat="1" x14ac:dyDescent="0.2"/>
    <row r="12588" s="4" customFormat="1" x14ac:dyDescent="0.2"/>
    <row r="12589" s="4" customFormat="1" x14ac:dyDescent="0.2"/>
    <row r="12590" s="4" customFormat="1" x14ac:dyDescent="0.2"/>
    <row r="12591" s="4" customFormat="1" x14ac:dyDescent="0.2"/>
    <row r="12592" s="4" customFormat="1" x14ac:dyDescent="0.2"/>
    <row r="12593" s="4" customFormat="1" x14ac:dyDescent="0.2"/>
    <row r="12594" s="4" customFormat="1" x14ac:dyDescent="0.2"/>
    <row r="12595" s="4" customFormat="1" x14ac:dyDescent="0.2"/>
    <row r="12596" s="4" customFormat="1" x14ac:dyDescent="0.2"/>
    <row r="12597" s="4" customFormat="1" x14ac:dyDescent="0.2"/>
    <row r="12598" s="4" customFormat="1" x14ac:dyDescent="0.2"/>
    <row r="12599" s="4" customFormat="1" x14ac:dyDescent="0.2"/>
    <row r="12600" s="4" customFormat="1" x14ac:dyDescent="0.2"/>
    <row r="12601" s="4" customFormat="1" x14ac:dyDescent="0.2"/>
    <row r="12602" s="4" customFormat="1" x14ac:dyDescent="0.2"/>
    <row r="12603" s="4" customFormat="1" x14ac:dyDescent="0.2"/>
    <row r="12604" s="4" customFormat="1" x14ac:dyDescent="0.2"/>
    <row r="12605" s="4" customFormat="1" x14ac:dyDescent="0.2"/>
    <row r="12606" s="4" customFormat="1" x14ac:dyDescent="0.2"/>
    <row r="12607" s="4" customFormat="1" x14ac:dyDescent="0.2"/>
    <row r="12608" s="4" customFormat="1" x14ac:dyDescent="0.2"/>
    <row r="12609" s="4" customFormat="1" x14ac:dyDescent="0.2"/>
    <row r="12610" s="4" customFormat="1" x14ac:dyDescent="0.2"/>
    <row r="12611" s="4" customFormat="1" x14ac:dyDescent="0.2"/>
    <row r="12612" s="4" customFormat="1" x14ac:dyDescent="0.2"/>
    <row r="12613" s="4" customFormat="1" x14ac:dyDescent="0.2"/>
    <row r="12614" s="4" customFormat="1" x14ac:dyDescent="0.2"/>
    <row r="12615" s="4" customFormat="1" x14ac:dyDescent="0.2"/>
    <row r="12616" s="4" customFormat="1" x14ac:dyDescent="0.2"/>
    <row r="12617" s="4" customFormat="1" x14ac:dyDescent="0.2"/>
    <row r="12618" s="4" customFormat="1" x14ac:dyDescent="0.2"/>
    <row r="12619" s="4" customFormat="1" x14ac:dyDescent="0.2"/>
    <row r="12620" s="4" customFormat="1" x14ac:dyDescent="0.2"/>
    <row r="12621" s="4" customFormat="1" x14ac:dyDescent="0.2"/>
    <row r="12622" s="4" customFormat="1" x14ac:dyDescent="0.2"/>
    <row r="12623" s="4" customFormat="1" x14ac:dyDescent="0.2"/>
    <row r="12624" s="4" customFormat="1" x14ac:dyDescent="0.2"/>
    <row r="12625" s="4" customFormat="1" x14ac:dyDescent="0.2"/>
    <row r="12626" s="4" customFormat="1" x14ac:dyDescent="0.2"/>
    <row r="12627" s="4" customFormat="1" x14ac:dyDescent="0.2"/>
    <row r="12628" s="4" customFormat="1" x14ac:dyDescent="0.2"/>
    <row r="12629" s="4" customFormat="1" x14ac:dyDescent="0.2"/>
    <row r="12630" s="4" customFormat="1" x14ac:dyDescent="0.2"/>
    <row r="12631" s="4" customFormat="1" x14ac:dyDescent="0.2"/>
    <row r="12632" s="4" customFormat="1" x14ac:dyDescent="0.2"/>
    <row r="12633" s="4" customFormat="1" x14ac:dyDescent="0.2"/>
    <row r="12634" s="4" customFormat="1" x14ac:dyDescent="0.2"/>
    <row r="12635" s="4" customFormat="1" x14ac:dyDescent="0.2"/>
    <row r="12636" s="4" customFormat="1" x14ac:dyDescent="0.2"/>
    <row r="12637" s="4" customFormat="1" x14ac:dyDescent="0.2"/>
    <row r="12638" s="4" customFormat="1" x14ac:dyDescent="0.2"/>
    <row r="12639" s="4" customFormat="1" x14ac:dyDescent="0.2"/>
    <row r="12640" s="4" customFormat="1" x14ac:dyDescent="0.2"/>
    <row r="12641" s="4" customFormat="1" x14ac:dyDescent="0.2"/>
    <row r="12642" s="4" customFormat="1" x14ac:dyDescent="0.2"/>
    <row r="12643" s="4" customFormat="1" x14ac:dyDescent="0.2"/>
    <row r="12644" s="4" customFormat="1" x14ac:dyDescent="0.2"/>
    <row r="12645" s="4" customFormat="1" x14ac:dyDescent="0.2"/>
    <row r="12646" s="4" customFormat="1" x14ac:dyDescent="0.2"/>
    <row r="12647" s="4" customFormat="1" x14ac:dyDescent="0.2"/>
    <row r="12648" s="4" customFormat="1" x14ac:dyDescent="0.2"/>
    <row r="12649" s="4" customFormat="1" x14ac:dyDescent="0.2"/>
    <row r="12650" s="4" customFormat="1" x14ac:dyDescent="0.2"/>
    <row r="12651" s="4" customFormat="1" x14ac:dyDescent="0.2"/>
    <row r="12652" s="4" customFormat="1" x14ac:dyDescent="0.2"/>
    <row r="12653" s="4" customFormat="1" x14ac:dyDescent="0.2"/>
    <row r="12654" s="4" customFormat="1" x14ac:dyDescent="0.2"/>
    <row r="12655" s="4" customFormat="1" x14ac:dyDescent="0.2"/>
    <row r="12656" s="4" customFormat="1" x14ac:dyDescent="0.2"/>
    <row r="12657" s="4" customFormat="1" x14ac:dyDescent="0.2"/>
    <row r="12658" s="4" customFormat="1" x14ac:dyDescent="0.2"/>
    <row r="12659" s="4" customFormat="1" x14ac:dyDescent="0.2"/>
    <row r="12660" s="4" customFormat="1" x14ac:dyDescent="0.2"/>
    <row r="12661" s="4" customFormat="1" x14ac:dyDescent="0.2"/>
    <row r="12662" s="4" customFormat="1" x14ac:dyDescent="0.2"/>
    <row r="12663" s="4" customFormat="1" x14ac:dyDescent="0.2"/>
    <row r="12664" s="4" customFormat="1" x14ac:dyDescent="0.2"/>
    <row r="12665" s="4" customFormat="1" x14ac:dyDescent="0.2"/>
    <row r="12666" s="4" customFormat="1" x14ac:dyDescent="0.2"/>
    <row r="12667" s="4" customFormat="1" x14ac:dyDescent="0.2"/>
    <row r="12668" s="4" customFormat="1" x14ac:dyDescent="0.2"/>
    <row r="12669" s="4" customFormat="1" x14ac:dyDescent="0.2"/>
    <row r="12670" s="4" customFormat="1" x14ac:dyDescent="0.2"/>
    <row r="12671" s="4" customFormat="1" x14ac:dyDescent="0.2"/>
    <row r="12672" s="4" customFormat="1" x14ac:dyDescent="0.2"/>
    <row r="12673" s="4" customFormat="1" x14ac:dyDescent="0.2"/>
    <row r="12674" s="4" customFormat="1" x14ac:dyDescent="0.2"/>
    <row r="12675" s="4" customFormat="1" x14ac:dyDescent="0.2"/>
    <row r="12676" s="4" customFormat="1" x14ac:dyDescent="0.2"/>
    <row r="12677" s="4" customFormat="1" x14ac:dyDescent="0.2"/>
    <row r="12678" s="4" customFormat="1" x14ac:dyDescent="0.2"/>
    <row r="12679" s="4" customFormat="1" x14ac:dyDescent="0.2"/>
    <row r="12680" s="4" customFormat="1" x14ac:dyDescent="0.2"/>
    <row r="12681" s="4" customFormat="1" x14ac:dyDescent="0.2"/>
    <row r="12682" s="4" customFormat="1" x14ac:dyDescent="0.2"/>
    <row r="12683" s="4" customFormat="1" x14ac:dyDescent="0.2"/>
    <row r="12684" s="4" customFormat="1" x14ac:dyDescent="0.2"/>
    <row r="12685" s="4" customFormat="1" x14ac:dyDescent="0.2"/>
    <row r="12686" s="4" customFormat="1" x14ac:dyDescent="0.2"/>
    <row r="12687" s="4" customFormat="1" x14ac:dyDescent="0.2"/>
    <row r="12688" s="4" customFormat="1" x14ac:dyDescent="0.2"/>
    <row r="12689" s="4" customFormat="1" x14ac:dyDescent="0.2"/>
    <row r="12690" s="4" customFormat="1" x14ac:dyDescent="0.2"/>
    <row r="12691" s="4" customFormat="1" x14ac:dyDescent="0.2"/>
    <row r="12692" s="4" customFormat="1" x14ac:dyDescent="0.2"/>
    <row r="12693" s="4" customFormat="1" x14ac:dyDescent="0.2"/>
    <row r="12694" s="4" customFormat="1" x14ac:dyDescent="0.2"/>
    <row r="12695" s="4" customFormat="1" x14ac:dyDescent="0.2"/>
    <row r="12696" s="4" customFormat="1" x14ac:dyDescent="0.2"/>
    <row r="12697" s="4" customFormat="1" x14ac:dyDescent="0.2"/>
    <row r="12698" s="4" customFormat="1" x14ac:dyDescent="0.2"/>
    <row r="12699" s="4" customFormat="1" x14ac:dyDescent="0.2"/>
    <row r="12700" s="4" customFormat="1" x14ac:dyDescent="0.2"/>
    <row r="12701" s="4" customFormat="1" x14ac:dyDescent="0.2"/>
    <row r="12702" s="4" customFormat="1" x14ac:dyDescent="0.2"/>
    <row r="12703" s="4" customFormat="1" x14ac:dyDescent="0.2"/>
    <row r="12704" s="4" customFormat="1" x14ac:dyDescent="0.2"/>
    <row r="12705" s="4" customFormat="1" x14ac:dyDescent="0.2"/>
    <row r="12706" s="4" customFormat="1" x14ac:dyDescent="0.2"/>
    <row r="12707" s="4" customFormat="1" x14ac:dyDescent="0.2"/>
    <row r="12708" s="4" customFormat="1" x14ac:dyDescent="0.2"/>
    <row r="12709" s="4" customFormat="1" x14ac:dyDescent="0.2"/>
    <row r="12710" s="4" customFormat="1" x14ac:dyDescent="0.2"/>
    <row r="12711" s="4" customFormat="1" x14ac:dyDescent="0.2"/>
    <row r="12712" s="4" customFormat="1" x14ac:dyDescent="0.2"/>
    <row r="12713" s="4" customFormat="1" x14ac:dyDescent="0.2"/>
    <row r="12714" s="4" customFormat="1" x14ac:dyDescent="0.2"/>
    <row r="12715" s="4" customFormat="1" x14ac:dyDescent="0.2"/>
    <row r="12716" s="4" customFormat="1" x14ac:dyDescent="0.2"/>
    <row r="12717" s="4" customFormat="1" x14ac:dyDescent="0.2"/>
    <row r="12718" s="4" customFormat="1" x14ac:dyDescent="0.2"/>
    <row r="12719" s="4" customFormat="1" x14ac:dyDescent="0.2"/>
    <row r="12720" s="4" customFormat="1" x14ac:dyDescent="0.2"/>
    <row r="12721" s="4" customFormat="1" x14ac:dyDescent="0.2"/>
    <row r="12722" s="4" customFormat="1" x14ac:dyDescent="0.2"/>
    <row r="12723" s="4" customFormat="1" x14ac:dyDescent="0.2"/>
    <row r="12724" s="4" customFormat="1" x14ac:dyDescent="0.2"/>
    <row r="12725" s="4" customFormat="1" x14ac:dyDescent="0.2"/>
    <row r="12726" s="4" customFormat="1" x14ac:dyDescent="0.2"/>
    <row r="12727" s="4" customFormat="1" x14ac:dyDescent="0.2"/>
    <row r="12728" s="4" customFormat="1" x14ac:dyDescent="0.2"/>
    <row r="12729" s="4" customFormat="1" x14ac:dyDescent="0.2"/>
    <row r="12730" s="4" customFormat="1" x14ac:dyDescent="0.2"/>
    <row r="12731" s="4" customFormat="1" x14ac:dyDescent="0.2"/>
    <row r="12732" s="4" customFormat="1" x14ac:dyDescent="0.2"/>
    <row r="12733" s="4" customFormat="1" x14ac:dyDescent="0.2"/>
    <row r="12734" s="4" customFormat="1" x14ac:dyDescent="0.2"/>
    <row r="12735" s="4" customFormat="1" x14ac:dyDescent="0.2"/>
    <row r="12736" s="4" customFormat="1" x14ac:dyDescent="0.2"/>
    <row r="12737" s="4" customFormat="1" x14ac:dyDescent="0.2"/>
    <row r="12738" s="4" customFormat="1" x14ac:dyDescent="0.2"/>
    <row r="12739" s="4" customFormat="1" x14ac:dyDescent="0.2"/>
    <row r="12740" s="4" customFormat="1" x14ac:dyDescent="0.2"/>
    <row r="12741" s="4" customFormat="1" x14ac:dyDescent="0.2"/>
    <row r="12742" s="4" customFormat="1" x14ac:dyDescent="0.2"/>
    <row r="12743" s="4" customFormat="1" x14ac:dyDescent="0.2"/>
    <row r="12744" s="4" customFormat="1" x14ac:dyDescent="0.2"/>
    <row r="12745" s="4" customFormat="1" x14ac:dyDescent="0.2"/>
    <row r="12746" s="4" customFormat="1" x14ac:dyDescent="0.2"/>
    <row r="12747" s="4" customFormat="1" x14ac:dyDescent="0.2"/>
    <row r="12748" s="4" customFormat="1" x14ac:dyDescent="0.2"/>
    <row r="12749" s="4" customFormat="1" x14ac:dyDescent="0.2"/>
    <row r="12750" s="4" customFormat="1" x14ac:dyDescent="0.2"/>
    <row r="12751" s="4" customFormat="1" x14ac:dyDescent="0.2"/>
    <row r="12752" s="4" customFormat="1" x14ac:dyDescent="0.2"/>
    <row r="12753" s="4" customFormat="1" x14ac:dyDescent="0.2"/>
    <row r="12754" s="4" customFormat="1" x14ac:dyDescent="0.2"/>
    <row r="12755" s="4" customFormat="1" x14ac:dyDescent="0.2"/>
    <row r="12756" s="4" customFormat="1" x14ac:dyDescent="0.2"/>
    <row r="12757" s="4" customFormat="1" x14ac:dyDescent="0.2"/>
    <row r="12758" s="4" customFormat="1" x14ac:dyDescent="0.2"/>
    <row r="12759" s="4" customFormat="1" x14ac:dyDescent="0.2"/>
    <row r="12760" s="4" customFormat="1" x14ac:dyDescent="0.2"/>
    <row r="12761" s="4" customFormat="1" x14ac:dyDescent="0.2"/>
    <row r="12762" s="4" customFormat="1" x14ac:dyDescent="0.2"/>
    <row r="12763" s="4" customFormat="1" x14ac:dyDescent="0.2"/>
    <row r="12764" s="4" customFormat="1" x14ac:dyDescent="0.2"/>
    <row r="12765" s="4" customFormat="1" x14ac:dyDescent="0.2"/>
    <row r="12766" s="4" customFormat="1" x14ac:dyDescent="0.2"/>
    <row r="12767" s="4" customFormat="1" x14ac:dyDescent="0.2"/>
    <row r="12768" s="4" customFormat="1" x14ac:dyDescent="0.2"/>
    <row r="12769" s="4" customFormat="1" x14ac:dyDescent="0.2"/>
    <row r="12770" s="4" customFormat="1" x14ac:dyDescent="0.2"/>
    <row r="12771" s="4" customFormat="1" x14ac:dyDescent="0.2"/>
    <row r="12772" s="4" customFormat="1" x14ac:dyDescent="0.2"/>
    <row r="12773" s="4" customFormat="1" x14ac:dyDescent="0.2"/>
    <row r="12774" s="4" customFormat="1" x14ac:dyDescent="0.2"/>
    <row r="12775" s="4" customFormat="1" x14ac:dyDescent="0.2"/>
    <row r="12776" s="4" customFormat="1" x14ac:dyDescent="0.2"/>
    <row r="12777" s="4" customFormat="1" x14ac:dyDescent="0.2"/>
    <row r="12778" s="4" customFormat="1" x14ac:dyDescent="0.2"/>
    <row r="12779" s="4" customFormat="1" x14ac:dyDescent="0.2"/>
    <row r="12780" s="4" customFormat="1" x14ac:dyDescent="0.2"/>
    <row r="12781" s="4" customFormat="1" x14ac:dyDescent="0.2"/>
    <row r="12782" s="4" customFormat="1" x14ac:dyDescent="0.2"/>
    <row r="12783" s="4" customFormat="1" x14ac:dyDescent="0.2"/>
    <row r="12784" s="4" customFormat="1" x14ac:dyDescent="0.2"/>
    <row r="12785" s="4" customFormat="1" x14ac:dyDescent="0.2"/>
    <row r="12786" s="4" customFormat="1" x14ac:dyDescent="0.2"/>
    <row r="12787" s="4" customFormat="1" x14ac:dyDescent="0.2"/>
    <row r="12788" s="4" customFormat="1" x14ac:dyDescent="0.2"/>
    <row r="12789" s="4" customFormat="1" x14ac:dyDescent="0.2"/>
    <row r="12790" s="4" customFormat="1" x14ac:dyDescent="0.2"/>
    <row r="12791" s="4" customFormat="1" x14ac:dyDescent="0.2"/>
    <row r="12792" s="4" customFormat="1" x14ac:dyDescent="0.2"/>
    <row r="12793" s="4" customFormat="1" x14ac:dyDescent="0.2"/>
    <row r="12794" s="4" customFormat="1" x14ac:dyDescent="0.2"/>
    <row r="12795" s="4" customFormat="1" x14ac:dyDescent="0.2"/>
    <row r="12796" s="4" customFormat="1" x14ac:dyDescent="0.2"/>
    <row r="12797" s="4" customFormat="1" x14ac:dyDescent="0.2"/>
    <row r="12798" s="4" customFormat="1" x14ac:dyDescent="0.2"/>
    <row r="12799" s="4" customFormat="1" x14ac:dyDescent="0.2"/>
    <row r="12800" s="4" customFormat="1" x14ac:dyDescent="0.2"/>
    <row r="12801" s="4" customFormat="1" x14ac:dyDescent="0.2"/>
    <row r="12802" s="4" customFormat="1" x14ac:dyDescent="0.2"/>
    <row r="12803" s="4" customFormat="1" x14ac:dyDescent="0.2"/>
    <row r="12804" s="4" customFormat="1" x14ac:dyDescent="0.2"/>
    <row r="12805" s="4" customFormat="1" x14ac:dyDescent="0.2"/>
    <row r="12806" s="4" customFormat="1" x14ac:dyDescent="0.2"/>
    <row r="12807" s="4" customFormat="1" x14ac:dyDescent="0.2"/>
    <row r="12808" s="4" customFormat="1" x14ac:dyDescent="0.2"/>
    <row r="12809" s="4" customFormat="1" x14ac:dyDescent="0.2"/>
    <row r="12810" s="4" customFormat="1" x14ac:dyDescent="0.2"/>
    <row r="12811" s="4" customFormat="1" x14ac:dyDescent="0.2"/>
    <row r="12812" s="4" customFormat="1" x14ac:dyDescent="0.2"/>
    <row r="12813" s="4" customFormat="1" x14ac:dyDescent="0.2"/>
    <row r="12814" s="4" customFormat="1" x14ac:dyDescent="0.2"/>
    <row r="12815" s="4" customFormat="1" x14ac:dyDescent="0.2"/>
    <row r="12816" s="4" customFormat="1" x14ac:dyDescent="0.2"/>
    <row r="12817" s="4" customFormat="1" x14ac:dyDescent="0.2"/>
    <row r="12818" s="4" customFormat="1" x14ac:dyDescent="0.2"/>
    <row r="12819" s="4" customFormat="1" x14ac:dyDescent="0.2"/>
    <row r="12820" s="4" customFormat="1" x14ac:dyDescent="0.2"/>
    <row r="12821" s="4" customFormat="1" x14ac:dyDescent="0.2"/>
    <row r="12822" s="4" customFormat="1" x14ac:dyDescent="0.2"/>
    <row r="12823" s="4" customFormat="1" x14ac:dyDescent="0.2"/>
    <row r="12824" s="4" customFormat="1" x14ac:dyDescent="0.2"/>
    <row r="12825" s="4" customFormat="1" x14ac:dyDescent="0.2"/>
    <row r="12826" s="4" customFormat="1" x14ac:dyDescent="0.2"/>
    <row r="12827" s="4" customFormat="1" x14ac:dyDescent="0.2"/>
    <row r="12828" s="4" customFormat="1" x14ac:dyDescent="0.2"/>
    <row r="12829" s="4" customFormat="1" x14ac:dyDescent="0.2"/>
    <row r="12830" s="4" customFormat="1" x14ac:dyDescent="0.2"/>
    <row r="12831" s="4" customFormat="1" x14ac:dyDescent="0.2"/>
    <row r="12832" s="4" customFormat="1" x14ac:dyDescent="0.2"/>
    <row r="12833" s="4" customFormat="1" x14ac:dyDescent="0.2"/>
    <row r="12834" s="4" customFormat="1" x14ac:dyDescent="0.2"/>
    <row r="12835" s="4" customFormat="1" x14ac:dyDescent="0.2"/>
    <row r="12836" s="4" customFormat="1" x14ac:dyDescent="0.2"/>
    <row r="12837" s="4" customFormat="1" x14ac:dyDescent="0.2"/>
    <row r="12838" s="4" customFormat="1" x14ac:dyDescent="0.2"/>
    <row r="12839" s="4" customFormat="1" x14ac:dyDescent="0.2"/>
    <row r="12840" s="4" customFormat="1" x14ac:dyDescent="0.2"/>
    <row r="12841" s="4" customFormat="1" x14ac:dyDescent="0.2"/>
    <row r="12842" s="4" customFormat="1" x14ac:dyDescent="0.2"/>
    <row r="12843" s="4" customFormat="1" x14ac:dyDescent="0.2"/>
    <row r="12844" s="4" customFormat="1" x14ac:dyDescent="0.2"/>
    <row r="12845" s="4" customFormat="1" x14ac:dyDescent="0.2"/>
    <row r="12846" s="4" customFormat="1" x14ac:dyDescent="0.2"/>
    <row r="12847" s="4" customFormat="1" x14ac:dyDescent="0.2"/>
    <row r="12848" s="4" customFormat="1" x14ac:dyDescent="0.2"/>
    <row r="12849" s="4" customFormat="1" x14ac:dyDescent="0.2"/>
    <row r="12850" s="4" customFormat="1" x14ac:dyDescent="0.2"/>
    <row r="12851" s="4" customFormat="1" x14ac:dyDescent="0.2"/>
    <row r="12852" s="4" customFormat="1" x14ac:dyDescent="0.2"/>
    <row r="12853" s="4" customFormat="1" x14ac:dyDescent="0.2"/>
    <row r="12854" s="4" customFormat="1" x14ac:dyDescent="0.2"/>
    <row r="12855" s="4" customFormat="1" x14ac:dyDescent="0.2"/>
    <row r="12856" s="4" customFormat="1" x14ac:dyDescent="0.2"/>
    <row r="12857" s="4" customFormat="1" x14ac:dyDescent="0.2"/>
    <row r="12858" s="4" customFormat="1" x14ac:dyDescent="0.2"/>
    <row r="12859" s="4" customFormat="1" x14ac:dyDescent="0.2"/>
    <row r="12860" s="4" customFormat="1" x14ac:dyDescent="0.2"/>
    <row r="12861" s="4" customFormat="1" x14ac:dyDescent="0.2"/>
    <row r="12862" s="4" customFormat="1" x14ac:dyDescent="0.2"/>
    <row r="12863" s="4" customFormat="1" x14ac:dyDescent="0.2"/>
    <row r="12864" s="4" customFormat="1" x14ac:dyDescent="0.2"/>
    <row r="12865" s="4" customFormat="1" x14ac:dyDescent="0.2"/>
    <row r="12866" s="4" customFormat="1" x14ac:dyDescent="0.2"/>
    <row r="12867" s="4" customFormat="1" x14ac:dyDescent="0.2"/>
    <row r="12868" s="4" customFormat="1" x14ac:dyDescent="0.2"/>
    <row r="12869" s="4" customFormat="1" x14ac:dyDescent="0.2"/>
    <row r="12870" s="4" customFormat="1" x14ac:dyDescent="0.2"/>
    <row r="12871" s="4" customFormat="1" x14ac:dyDescent="0.2"/>
    <row r="12872" s="4" customFormat="1" x14ac:dyDescent="0.2"/>
    <row r="12873" s="4" customFormat="1" x14ac:dyDescent="0.2"/>
    <row r="12874" s="4" customFormat="1" x14ac:dyDescent="0.2"/>
    <row r="12875" s="4" customFormat="1" x14ac:dyDescent="0.2"/>
    <row r="12876" s="4" customFormat="1" x14ac:dyDescent="0.2"/>
    <row r="12877" s="4" customFormat="1" x14ac:dyDescent="0.2"/>
    <row r="12878" s="4" customFormat="1" x14ac:dyDescent="0.2"/>
    <row r="12879" s="4" customFormat="1" x14ac:dyDescent="0.2"/>
    <row r="12880" s="4" customFormat="1" x14ac:dyDescent="0.2"/>
    <row r="12881" s="4" customFormat="1" x14ac:dyDescent="0.2"/>
    <row r="12882" s="4" customFormat="1" x14ac:dyDescent="0.2"/>
    <row r="12883" s="4" customFormat="1" x14ac:dyDescent="0.2"/>
    <row r="12884" s="4" customFormat="1" x14ac:dyDescent="0.2"/>
    <row r="12885" s="4" customFormat="1" x14ac:dyDescent="0.2"/>
    <row r="12886" s="4" customFormat="1" x14ac:dyDescent="0.2"/>
    <row r="12887" s="4" customFormat="1" x14ac:dyDescent="0.2"/>
    <row r="12888" s="4" customFormat="1" x14ac:dyDescent="0.2"/>
    <row r="12889" s="4" customFormat="1" x14ac:dyDescent="0.2"/>
    <row r="12890" s="4" customFormat="1" x14ac:dyDescent="0.2"/>
    <row r="12891" s="4" customFormat="1" x14ac:dyDescent="0.2"/>
    <row r="12892" s="4" customFormat="1" x14ac:dyDescent="0.2"/>
    <row r="12893" s="4" customFormat="1" x14ac:dyDescent="0.2"/>
    <row r="12894" s="4" customFormat="1" x14ac:dyDescent="0.2"/>
    <row r="12895" s="4" customFormat="1" x14ac:dyDescent="0.2"/>
    <row r="12896" s="4" customFormat="1" x14ac:dyDescent="0.2"/>
    <row r="12897" s="4" customFormat="1" x14ac:dyDescent="0.2"/>
    <row r="12898" s="4" customFormat="1" x14ac:dyDescent="0.2"/>
    <row r="12899" s="4" customFormat="1" x14ac:dyDescent="0.2"/>
    <row r="12900" s="4" customFormat="1" x14ac:dyDescent="0.2"/>
    <row r="12901" s="4" customFormat="1" x14ac:dyDescent="0.2"/>
    <row r="12902" s="4" customFormat="1" x14ac:dyDescent="0.2"/>
    <row r="12903" s="4" customFormat="1" x14ac:dyDescent="0.2"/>
    <row r="12904" s="4" customFormat="1" x14ac:dyDescent="0.2"/>
    <row r="12905" s="4" customFormat="1" x14ac:dyDescent="0.2"/>
    <row r="12906" s="4" customFormat="1" x14ac:dyDescent="0.2"/>
    <row r="12907" s="4" customFormat="1" x14ac:dyDescent="0.2"/>
    <row r="12908" s="4" customFormat="1" x14ac:dyDescent="0.2"/>
    <row r="12909" s="4" customFormat="1" x14ac:dyDescent="0.2"/>
    <row r="12910" s="4" customFormat="1" x14ac:dyDescent="0.2"/>
    <row r="12911" s="4" customFormat="1" x14ac:dyDescent="0.2"/>
    <row r="12912" s="4" customFormat="1" x14ac:dyDescent="0.2"/>
    <row r="12913" s="4" customFormat="1" x14ac:dyDescent="0.2"/>
    <row r="12914" s="4" customFormat="1" x14ac:dyDescent="0.2"/>
    <row r="12915" s="4" customFormat="1" x14ac:dyDescent="0.2"/>
    <row r="12916" s="4" customFormat="1" x14ac:dyDescent="0.2"/>
    <row r="12917" s="4" customFormat="1" x14ac:dyDescent="0.2"/>
    <row r="12918" s="4" customFormat="1" x14ac:dyDescent="0.2"/>
    <row r="12919" s="4" customFormat="1" x14ac:dyDescent="0.2"/>
    <row r="12920" s="4" customFormat="1" x14ac:dyDescent="0.2"/>
    <row r="12921" s="4" customFormat="1" x14ac:dyDescent="0.2"/>
    <row r="12922" s="4" customFormat="1" x14ac:dyDescent="0.2"/>
    <row r="12923" s="4" customFormat="1" x14ac:dyDescent="0.2"/>
    <row r="12924" s="4" customFormat="1" x14ac:dyDescent="0.2"/>
    <row r="12925" s="4" customFormat="1" x14ac:dyDescent="0.2"/>
    <row r="12926" s="4" customFormat="1" x14ac:dyDescent="0.2"/>
    <row r="12927" s="4" customFormat="1" x14ac:dyDescent="0.2"/>
    <row r="12928" s="4" customFormat="1" x14ac:dyDescent="0.2"/>
    <row r="12929" s="4" customFormat="1" x14ac:dyDescent="0.2"/>
    <row r="12930" s="4" customFormat="1" x14ac:dyDescent="0.2"/>
    <row r="12931" s="4" customFormat="1" x14ac:dyDescent="0.2"/>
    <row r="12932" s="4" customFormat="1" x14ac:dyDescent="0.2"/>
    <row r="12933" s="4" customFormat="1" x14ac:dyDescent="0.2"/>
    <row r="12934" s="4" customFormat="1" x14ac:dyDescent="0.2"/>
    <row r="12935" s="4" customFormat="1" x14ac:dyDescent="0.2"/>
    <row r="12936" s="4" customFormat="1" x14ac:dyDescent="0.2"/>
    <row r="12937" s="4" customFormat="1" x14ac:dyDescent="0.2"/>
    <row r="12938" s="4" customFormat="1" x14ac:dyDescent="0.2"/>
    <row r="12939" s="4" customFormat="1" x14ac:dyDescent="0.2"/>
    <row r="12940" s="4" customFormat="1" x14ac:dyDescent="0.2"/>
    <row r="12941" s="4" customFormat="1" x14ac:dyDescent="0.2"/>
    <row r="12942" s="4" customFormat="1" x14ac:dyDescent="0.2"/>
    <row r="12943" s="4" customFormat="1" x14ac:dyDescent="0.2"/>
    <row r="12944" s="4" customFormat="1" x14ac:dyDescent="0.2"/>
    <row r="12945" s="4" customFormat="1" x14ac:dyDescent="0.2"/>
    <row r="12946" s="4" customFormat="1" x14ac:dyDescent="0.2"/>
    <row r="12947" s="4" customFormat="1" x14ac:dyDescent="0.2"/>
    <row r="12948" s="4" customFormat="1" x14ac:dyDescent="0.2"/>
    <row r="12949" s="4" customFormat="1" x14ac:dyDescent="0.2"/>
    <row r="12950" s="4" customFormat="1" x14ac:dyDescent="0.2"/>
    <row r="12951" s="4" customFormat="1" x14ac:dyDescent="0.2"/>
    <row r="12952" s="4" customFormat="1" x14ac:dyDescent="0.2"/>
    <row r="12953" s="4" customFormat="1" x14ac:dyDescent="0.2"/>
    <row r="12954" s="4" customFormat="1" x14ac:dyDescent="0.2"/>
    <row r="12955" s="4" customFormat="1" x14ac:dyDescent="0.2"/>
    <row r="12956" s="4" customFormat="1" x14ac:dyDescent="0.2"/>
    <row r="12957" s="4" customFormat="1" x14ac:dyDescent="0.2"/>
    <row r="12958" s="4" customFormat="1" x14ac:dyDescent="0.2"/>
    <row r="12959" s="4" customFormat="1" x14ac:dyDescent="0.2"/>
    <row r="12960" s="4" customFormat="1" x14ac:dyDescent="0.2"/>
    <row r="12961" s="4" customFormat="1" x14ac:dyDescent="0.2"/>
    <row r="12962" s="4" customFormat="1" x14ac:dyDescent="0.2"/>
    <row r="12963" s="4" customFormat="1" x14ac:dyDescent="0.2"/>
    <row r="12964" s="4" customFormat="1" x14ac:dyDescent="0.2"/>
    <row r="12965" s="4" customFormat="1" x14ac:dyDescent="0.2"/>
    <row r="12966" s="4" customFormat="1" x14ac:dyDescent="0.2"/>
    <row r="12967" s="4" customFormat="1" x14ac:dyDescent="0.2"/>
    <row r="12968" s="4" customFormat="1" x14ac:dyDescent="0.2"/>
    <row r="12969" s="4" customFormat="1" x14ac:dyDescent="0.2"/>
    <row r="12970" s="4" customFormat="1" x14ac:dyDescent="0.2"/>
    <row r="12971" s="4" customFormat="1" x14ac:dyDescent="0.2"/>
    <row r="12972" s="4" customFormat="1" x14ac:dyDescent="0.2"/>
    <row r="12973" s="4" customFormat="1" x14ac:dyDescent="0.2"/>
    <row r="12974" s="4" customFormat="1" x14ac:dyDescent="0.2"/>
    <row r="12975" s="4" customFormat="1" x14ac:dyDescent="0.2"/>
    <row r="12976" s="4" customFormat="1" x14ac:dyDescent="0.2"/>
    <row r="12977" s="4" customFormat="1" x14ac:dyDescent="0.2"/>
    <row r="12978" s="4" customFormat="1" x14ac:dyDescent="0.2"/>
    <row r="12979" s="4" customFormat="1" x14ac:dyDescent="0.2"/>
    <row r="12980" s="4" customFormat="1" x14ac:dyDescent="0.2"/>
    <row r="12981" s="4" customFormat="1" x14ac:dyDescent="0.2"/>
    <row r="12982" s="4" customFormat="1" x14ac:dyDescent="0.2"/>
    <row r="12983" s="4" customFormat="1" x14ac:dyDescent="0.2"/>
    <row r="12984" s="4" customFormat="1" x14ac:dyDescent="0.2"/>
    <row r="12985" s="4" customFormat="1" x14ac:dyDescent="0.2"/>
    <row r="12986" s="4" customFormat="1" x14ac:dyDescent="0.2"/>
    <row r="12987" s="4" customFormat="1" x14ac:dyDescent="0.2"/>
    <row r="12988" s="4" customFormat="1" x14ac:dyDescent="0.2"/>
    <row r="12989" s="4" customFormat="1" x14ac:dyDescent="0.2"/>
    <row r="12990" s="4" customFormat="1" x14ac:dyDescent="0.2"/>
    <row r="12991" s="4" customFormat="1" x14ac:dyDescent="0.2"/>
    <row r="12992" s="4" customFormat="1" x14ac:dyDescent="0.2"/>
    <row r="12993" s="4" customFormat="1" x14ac:dyDescent="0.2"/>
    <row r="12994" s="4" customFormat="1" x14ac:dyDescent="0.2"/>
    <row r="12995" s="4" customFormat="1" x14ac:dyDescent="0.2"/>
    <row r="12996" s="4" customFormat="1" x14ac:dyDescent="0.2"/>
    <row r="12997" s="4" customFormat="1" x14ac:dyDescent="0.2"/>
    <row r="12998" s="4" customFormat="1" x14ac:dyDescent="0.2"/>
    <row r="12999" s="4" customFormat="1" x14ac:dyDescent="0.2"/>
    <row r="13000" s="4" customFormat="1" x14ac:dyDescent="0.2"/>
    <row r="13001" s="4" customFormat="1" x14ac:dyDescent="0.2"/>
    <row r="13002" s="4" customFormat="1" x14ac:dyDescent="0.2"/>
    <row r="13003" s="4" customFormat="1" x14ac:dyDescent="0.2"/>
    <row r="13004" s="4" customFormat="1" x14ac:dyDescent="0.2"/>
    <row r="13005" s="4" customFormat="1" x14ac:dyDescent="0.2"/>
    <row r="13006" s="4" customFormat="1" x14ac:dyDescent="0.2"/>
    <row r="13007" s="4" customFormat="1" x14ac:dyDescent="0.2"/>
    <row r="13008" s="4" customFormat="1" x14ac:dyDescent="0.2"/>
    <row r="13009" s="4" customFormat="1" x14ac:dyDescent="0.2"/>
    <row r="13010" s="4" customFormat="1" x14ac:dyDescent="0.2"/>
    <row r="13011" s="4" customFormat="1" x14ac:dyDescent="0.2"/>
    <row r="13012" s="4" customFormat="1" x14ac:dyDescent="0.2"/>
    <row r="13013" s="4" customFormat="1" x14ac:dyDescent="0.2"/>
    <row r="13014" s="4" customFormat="1" x14ac:dyDescent="0.2"/>
    <row r="13015" s="4" customFormat="1" x14ac:dyDescent="0.2"/>
    <row r="13016" s="4" customFormat="1" x14ac:dyDescent="0.2"/>
    <row r="13017" s="4" customFormat="1" x14ac:dyDescent="0.2"/>
    <row r="13018" s="4" customFormat="1" x14ac:dyDescent="0.2"/>
    <row r="13019" s="4" customFormat="1" x14ac:dyDescent="0.2"/>
    <row r="13020" s="4" customFormat="1" x14ac:dyDescent="0.2"/>
    <row r="13021" s="4" customFormat="1" x14ac:dyDescent="0.2"/>
    <row r="13022" s="4" customFormat="1" x14ac:dyDescent="0.2"/>
    <row r="13023" s="4" customFormat="1" x14ac:dyDescent="0.2"/>
    <row r="13024" s="4" customFormat="1" x14ac:dyDescent="0.2"/>
    <row r="13025" s="4" customFormat="1" x14ac:dyDescent="0.2"/>
    <row r="13026" s="4" customFormat="1" x14ac:dyDescent="0.2"/>
    <row r="13027" s="4" customFormat="1" x14ac:dyDescent="0.2"/>
    <row r="13028" s="4" customFormat="1" x14ac:dyDescent="0.2"/>
    <row r="13029" s="4" customFormat="1" x14ac:dyDescent="0.2"/>
    <row r="13030" s="4" customFormat="1" x14ac:dyDescent="0.2"/>
    <row r="13031" s="4" customFormat="1" x14ac:dyDescent="0.2"/>
    <row r="13032" s="4" customFormat="1" x14ac:dyDescent="0.2"/>
    <row r="13033" s="4" customFormat="1" x14ac:dyDescent="0.2"/>
    <row r="13034" s="4" customFormat="1" x14ac:dyDescent="0.2"/>
    <row r="13035" s="4" customFormat="1" x14ac:dyDescent="0.2"/>
    <row r="13036" s="4" customFormat="1" x14ac:dyDescent="0.2"/>
    <row r="13037" s="4" customFormat="1" x14ac:dyDescent="0.2"/>
    <row r="13038" s="4" customFormat="1" x14ac:dyDescent="0.2"/>
    <row r="13039" s="4" customFormat="1" x14ac:dyDescent="0.2"/>
    <row r="13040" s="4" customFormat="1" x14ac:dyDescent="0.2"/>
    <row r="13041" s="4" customFormat="1" x14ac:dyDescent="0.2"/>
    <row r="13042" s="4" customFormat="1" x14ac:dyDescent="0.2"/>
    <row r="13043" s="4" customFormat="1" x14ac:dyDescent="0.2"/>
    <row r="13044" s="4" customFormat="1" x14ac:dyDescent="0.2"/>
    <row r="13045" s="4" customFormat="1" x14ac:dyDescent="0.2"/>
    <row r="13046" s="4" customFormat="1" x14ac:dyDescent="0.2"/>
    <row r="13047" s="4" customFormat="1" x14ac:dyDescent="0.2"/>
    <row r="13048" s="4" customFormat="1" x14ac:dyDescent="0.2"/>
    <row r="13049" s="4" customFormat="1" x14ac:dyDescent="0.2"/>
    <row r="13050" s="4" customFormat="1" x14ac:dyDescent="0.2"/>
    <row r="13051" s="4" customFormat="1" x14ac:dyDescent="0.2"/>
    <row r="13052" s="4" customFormat="1" x14ac:dyDescent="0.2"/>
    <row r="13053" s="4" customFormat="1" x14ac:dyDescent="0.2"/>
    <row r="13054" s="4" customFormat="1" x14ac:dyDescent="0.2"/>
    <row r="13055" s="4" customFormat="1" x14ac:dyDescent="0.2"/>
    <row r="13056" s="4" customFormat="1" x14ac:dyDescent="0.2"/>
    <row r="13057" s="4" customFormat="1" x14ac:dyDescent="0.2"/>
    <row r="13058" s="4" customFormat="1" x14ac:dyDescent="0.2"/>
    <row r="13059" s="4" customFormat="1" x14ac:dyDescent="0.2"/>
    <row r="13060" s="4" customFormat="1" x14ac:dyDescent="0.2"/>
    <row r="13061" s="4" customFormat="1" x14ac:dyDescent="0.2"/>
    <row r="13062" s="4" customFormat="1" x14ac:dyDescent="0.2"/>
    <row r="13063" s="4" customFormat="1" x14ac:dyDescent="0.2"/>
    <row r="13064" s="4" customFormat="1" x14ac:dyDescent="0.2"/>
    <row r="13065" s="4" customFormat="1" x14ac:dyDescent="0.2"/>
    <row r="13066" s="4" customFormat="1" x14ac:dyDescent="0.2"/>
    <row r="13067" s="4" customFormat="1" x14ac:dyDescent="0.2"/>
    <row r="13068" s="4" customFormat="1" x14ac:dyDescent="0.2"/>
    <row r="13069" s="4" customFormat="1" x14ac:dyDescent="0.2"/>
    <row r="13070" s="4" customFormat="1" x14ac:dyDescent="0.2"/>
    <row r="13071" s="4" customFormat="1" x14ac:dyDescent="0.2"/>
    <row r="13072" s="4" customFormat="1" x14ac:dyDescent="0.2"/>
    <row r="13073" s="4" customFormat="1" x14ac:dyDescent="0.2"/>
    <row r="13074" s="4" customFormat="1" x14ac:dyDescent="0.2"/>
    <row r="13075" s="4" customFormat="1" x14ac:dyDescent="0.2"/>
    <row r="13076" s="4" customFormat="1" x14ac:dyDescent="0.2"/>
    <row r="13077" s="4" customFormat="1" x14ac:dyDescent="0.2"/>
    <row r="13078" s="4" customFormat="1" x14ac:dyDescent="0.2"/>
    <row r="13079" s="4" customFormat="1" x14ac:dyDescent="0.2"/>
    <row r="13080" s="4" customFormat="1" x14ac:dyDescent="0.2"/>
    <row r="13081" s="4" customFormat="1" x14ac:dyDescent="0.2"/>
    <row r="13082" s="4" customFormat="1" x14ac:dyDescent="0.2"/>
    <row r="13083" s="4" customFormat="1" x14ac:dyDescent="0.2"/>
    <row r="13084" s="4" customFormat="1" x14ac:dyDescent="0.2"/>
    <row r="13085" s="4" customFormat="1" x14ac:dyDescent="0.2"/>
    <row r="13086" s="4" customFormat="1" x14ac:dyDescent="0.2"/>
    <row r="13087" s="4" customFormat="1" x14ac:dyDescent="0.2"/>
    <row r="13088" s="4" customFormat="1" x14ac:dyDescent="0.2"/>
    <row r="13089" s="4" customFormat="1" x14ac:dyDescent="0.2"/>
    <row r="13090" s="4" customFormat="1" x14ac:dyDescent="0.2"/>
    <row r="13091" s="4" customFormat="1" x14ac:dyDescent="0.2"/>
    <row r="13092" s="4" customFormat="1" x14ac:dyDescent="0.2"/>
    <row r="13093" s="4" customFormat="1" x14ac:dyDescent="0.2"/>
    <row r="13094" s="4" customFormat="1" x14ac:dyDescent="0.2"/>
    <row r="13095" s="4" customFormat="1" x14ac:dyDescent="0.2"/>
    <row r="13096" s="4" customFormat="1" x14ac:dyDescent="0.2"/>
    <row r="13097" s="4" customFormat="1" x14ac:dyDescent="0.2"/>
    <row r="13098" s="4" customFormat="1" x14ac:dyDescent="0.2"/>
    <row r="13099" s="4" customFormat="1" x14ac:dyDescent="0.2"/>
    <row r="13100" s="4" customFormat="1" x14ac:dyDescent="0.2"/>
    <row r="13101" s="4" customFormat="1" x14ac:dyDescent="0.2"/>
    <row r="13102" s="4" customFormat="1" x14ac:dyDescent="0.2"/>
    <row r="13103" s="4" customFormat="1" x14ac:dyDescent="0.2"/>
    <row r="13104" s="4" customFormat="1" x14ac:dyDescent="0.2"/>
    <row r="13105" s="4" customFormat="1" x14ac:dyDescent="0.2"/>
    <row r="13106" s="4" customFormat="1" x14ac:dyDescent="0.2"/>
    <row r="13107" s="4" customFormat="1" x14ac:dyDescent="0.2"/>
    <row r="13108" s="4" customFormat="1" x14ac:dyDescent="0.2"/>
    <row r="13109" s="4" customFormat="1" x14ac:dyDescent="0.2"/>
    <row r="13110" s="4" customFormat="1" x14ac:dyDescent="0.2"/>
    <row r="13111" s="4" customFormat="1" x14ac:dyDescent="0.2"/>
    <row r="13112" s="4" customFormat="1" x14ac:dyDescent="0.2"/>
    <row r="13113" s="4" customFormat="1" x14ac:dyDescent="0.2"/>
    <row r="13114" s="4" customFormat="1" x14ac:dyDescent="0.2"/>
    <row r="13115" s="4" customFormat="1" x14ac:dyDescent="0.2"/>
    <row r="13116" s="4" customFormat="1" x14ac:dyDescent="0.2"/>
    <row r="13117" s="4" customFormat="1" x14ac:dyDescent="0.2"/>
    <row r="13118" s="4" customFormat="1" x14ac:dyDescent="0.2"/>
    <row r="13119" s="4" customFormat="1" x14ac:dyDescent="0.2"/>
    <row r="13120" s="4" customFormat="1" x14ac:dyDescent="0.2"/>
    <row r="13121" s="4" customFormat="1" x14ac:dyDescent="0.2"/>
    <row r="13122" s="4" customFormat="1" x14ac:dyDescent="0.2"/>
    <row r="13123" s="4" customFormat="1" x14ac:dyDescent="0.2"/>
    <row r="13124" s="4" customFormat="1" x14ac:dyDescent="0.2"/>
    <row r="13125" s="4" customFormat="1" x14ac:dyDescent="0.2"/>
    <row r="13126" s="4" customFormat="1" x14ac:dyDescent="0.2"/>
    <row r="13127" s="4" customFormat="1" x14ac:dyDescent="0.2"/>
    <row r="13128" s="4" customFormat="1" x14ac:dyDescent="0.2"/>
    <row r="13129" s="4" customFormat="1" x14ac:dyDescent="0.2"/>
    <row r="13130" s="4" customFormat="1" x14ac:dyDescent="0.2"/>
    <row r="13131" s="4" customFormat="1" x14ac:dyDescent="0.2"/>
    <row r="13132" s="4" customFormat="1" x14ac:dyDescent="0.2"/>
    <row r="13133" s="4" customFormat="1" x14ac:dyDescent="0.2"/>
    <row r="13134" s="4" customFormat="1" x14ac:dyDescent="0.2"/>
    <row r="13135" s="4" customFormat="1" x14ac:dyDescent="0.2"/>
    <row r="13136" s="4" customFormat="1" x14ac:dyDescent="0.2"/>
    <row r="13137" s="4" customFormat="1" x14ac:dyDescent="0.2"/>
    <row r="13138" s="4" customFormat="1" x14ac:dyDescent="0.2"/>
    <row r="13139" s="4" customFormat="1" x14ac:dyDescent="0.2"/>
    <row r="13140" s="4" customFormat="1" x14ac:dyDescent="0.2"/>
    <row r="13141" s="4" customFormat="1" x14ac:dyDescent="0.2"/>
    <row r="13142" s="4" customFormat="1" x14ac:dyDescent="0.2"/>
    <row r="13143" s="4" customFormat="1" x14ac:dyDescent="0.2"/>
    <row r="13144" s="4" customFormat="1" x14ac:dyDescent="0.2"/>
    <row r="13145" s="4" customFormat="1" x14ac:dyDescent="0.2"/>
    <row r="13146" s="4" customFormat="1" x14ac:dyDescent="0.2"/>
    <row r="13147" s="4" customFormat="1" x14ac:dyDescent="0.2"/>
    <row r="13148" s="4" customFormat="1" x14ac:dyDescent="0.2"/>
    <row r="13149" s="4" customFormat="1" x14ac:dyDescent="0.2"/>
    <row r="13150" s="4" customFormat="1" x14ac:dyDescent="0.2"/>
    <row r="13151" s="4" customFormat="1" x14ac:dyDescent="0.2"/>
    <row r="13152" s="4" customFormat="1" x14ac:dyDescent="0.2"/>
    <row r="13153" s="4" customFormat="1" x14ac:dyDescent="0.2"/>
    <row r="13154" s="4" customFormat="1" x14ac:dyDescent="0.2"/>
    <row r="13155" s="4" customFormat="1" x14ac:dyDescent="0.2"/>
    <row r="13156" s="4" customFormat="1" x14ac:dyDescent="0.2"/>
    <row r="13157" s="4" customFormat="1" x14ac:dyDescent="0.2"/>
    <row r="13158" s="4" customFormat="1" x14ac:dyDescent="0.2"/>
    <row r="13159" s="4" customFormat="1" x14ac:dyDescent="0.2"/>
    <row r="13160" s="4" customFormat="1" x14ac:dyDescent="0.2"/>
    <row r="13161" s="4" customFormat="1" x14ac:dyDescent="0.2"/>
    <row r="13162" s="4" customFormat="1" x14ac:dyDescent="0.2"/>
    <row r="13163" s="4" customFormat="1" x14ac:dyDescent="0.2"/>
    <row r="13164" s="4" customFormat="1" x14ac:dyDescent="0.2"/>
    <row r="13165" s="4" customFormat="1" x14ac:dyDescent="0.2"/>
    <row r="13166" s="4" customFormat="1" x14ac:dyDescent="0.2"/>
    <row r="13167" s="4" customFormat="1" x14ac:dyDescent="0.2"/>
    <row r="13168" s="4" customFormat="1" x14ac:dyDescent="0.2"/>
    <row r="13169" s="4" customFormat="1" x14ac:dyDescent="0.2"/>
    <row r="13170" s="4" customFormat="1" x14ac:dyDescent="0.2"/>
    <row r="13171" s="4" customFormat="1" x14ac:dyDescent="0.2"/>
    <row r="13172" s="4" customFormat="1" x14ac:dyDescent="0.2"/>
    <row r="13173" s="4" customFormat="1" x14ac:dyDescent="0.2"/>
    <row r="13174" s="4" customFormat="1" x14ac:dyDescent="0.2"/>
    <row r="13175" s="4" customFormat="1" x14ac:dyDescent="0.2"/>
    <row r="13176" s="4" customFormat="1" x14ac:dyDescent="0.2"/>
    <row r="13177" s="4" customFormat="1" x14ac:dyDescent="0.2"/>
    <row r="13178" s="4" customFormat="1" x14ac:dyDescent="0.2"/>
    <row r="13179" s="4" customFormat="1" x14ac:dyDescent="0.2"/>
    <row r="13180" s="4" customFormat="1" x14ac:dyDescent="0.2"/>
    <row r="13181" s="4" customFormat="1" x14ac:dyDescent="0.2"/>
    <row r="13182" s="4" customFormat="1" x14ac:dyDescent="0.2"/>
    <row r="13183" s="4" customFormat="1" x14ac:dyDescent="0.2"/>
    <row r="13184" s="4" customFormat="1" x14ac:dyDescent="0.2"/>
    <row r="13185" s="4" customFormat="1" x14ac:dyDescent="0.2"/>
    <row r="13186" s="4" customFormat="1" x14ac:dyDescent="0.2"/>
    <row r="13187" s="4" customFormat="1" x14ac:dyDescent="0.2"/>
    <row r="13188" s="4" customFormat="1" x14ac:dyDescent="0.2"/>
    <row r="13189" s="4" customFormat="1" x14ac:dyDescent="0.2"/>
    <row r="13190" s="4" customFormat="1" x14ac:dyDescent="0.2"/>
    <row r="13191" s="4" customFormat="1" x14ac:dyDescent="0.2"/>
    <row r="13192" s="4" customFormat="1" x14ac:dyDescent="0.2"/>
    <row r="13193" s="4" customFormat="1" x14ac:dyDescent="0.2"/>
    <row r="13194" s="4" customFormat="1" x14ac:dyDescent="0.2"/>
    <row r="13195" s="4" customFormat="1" x14ac:dyDescent="0.2"/>
    <row r="13196" s="4" customFormat="1" x14ac:dyDescent="0.2"/>
    <row r="13197" s="4" customFormat="1" x14ac:dyDescent="0.2"/>
    <row r="13198" s="4" customFormat="1" x14ac:dyDescent="0.2"/>
    <row r="13199" s="4" customFormat="1" x14ac:dyDescent="0.2"/>
    <row r="13200" s="4" customFormat="1" x14ac:dyDescent="0.2"/>
    <row r="13201" s="4" customFormat="1" x14ac:dyDescent="0.2"/>
    <row r="13202" s="4" customFormat="1" x14ac:dyDescent="0.2"/>
    <row r="13203" s="4" customFormat="1" x14ac:dyDescent="0.2"/>
    <row r="13204" s="4" customFormat="1" x14ac:dyDescent="0.2"/>
    <row r="13205" s="4" customFormat="1" x14ac:dyDescent="0.2"/>
    <row r="13206" s="4" customFormat="1" x14ac:dyDescent="0.2"/>
    <row r="13207" s="4" customFormat="1" x14ac:dyDescent="0.2"/>
    <row r="13208" s="4" customFormat="1" x14ac:dyDescent="0.2"/>
    <row r="13209" s="4" customFormat="1" x14ac:dyDescent="0.2"/>
    <row r="13210" s="4" customFormat="1" x14ac:dyDescent="0.2"/>
    <row r="13211" s="4" customFormat="1" x14ac:dyDescent="0.2"/>
    <row r="13212" s="4" customFormat="1" x14ac:dyDescent="0.2"/>
    <row r="13213" s="4" customFormat="1" x14ac:dyDescent="0.2"/>
    <row r="13214" s="4" customFormat="1" x14ac:dyDescent="0.2"/>
    <row r="13215" s="4" customFormat="1" x14ac:dyDescent="0.2"/>
    <row r="13216" s="4" customFormat="1" x14ac:dyDescent="0.2"/>
    <row r="13217" s="4" customFormat="1" x14ac:dyDescent="0.2"/>
    <row r="13218" s="4" customFormat="1" x14ac:dyDescent="0.2"/>
    <row r="13219" s="4" customFormat="1" x14ac:dyDescent="0.2"/>
    <row r="13220" s="4" customFormat="1" x14ac:dyDescent="0.2"/>
    <row r="13221" s="4" customFormat="1" x14ac:dyDescent="0.2"/>
    <row r="13222" s="4" customFormat="1" x14ac:dyDescent="0.2"/>
    <row r="13223" s="4" customFormat="1" x14ac:dyDescent="0.2"/>
    <row r="13224" s="4" customFormat="1" x14ac:dyDescent="0.2"/>
    <row r="13225" s="4" customFormat="1" x14ac:dyDescent="0.2"/>
    <row r="13226" s="4" customFormat="1" x14ac:dyDescent="0.2"/>
    <row r="13227" s="4" customFormat="1" x14ac:dyDescent="0.2"/>
    <row r="13228" s="4" customFormat="1" x14ac:dyDescent="0.2"/>
    <row r="13229" s="4" customFormat="1" x14ac:dyDescent="0.2"/>
    <row r="13230" s="4" customFormat="1" x14ac:dyDescent="0.2"/>
    <row r="13231" s="4" customFormat="1" x14ac:dyDescent="0.2"/>
    <row r="13232" s="4" customFormat="1" x14ac:dyDescent="0.2"/>
    <row r="13233" s="4" customFormat="1" x14ac:dyDescent="0.2"/>
    <row r="13234" s="4" customFormat="1" x14ac:dyDescent="0.2"/>
    <row r="13235" s="4" customFormat="1" x14ac:dyDescent="0.2"/>
    <row r="13236" s="4" customFormat="1" x14ac:dyDescent="0.2"/>
    <row r="13237" s="4" customFormat="1" x14ac:dyDescent="0.2"/>
    <row r="13238" s="4" customFormat="1" x14ac:dyDescent="0.2"/>
    <row r="13239" s="4" customFormat="1" x14ac:dyDescent="0.2"/>
    <row r="13240" s="4" customFormat="1" x14ac:dyDescent="0.2"/>
    <row r="13241" s="4" customFormat="1" x14ac:dyDescent="0.2"/>
    <row r="13242" s="4" customFormat="1" x14ac:dyDescent="0.2"/>
    <row r="13243" s="4" customFormat="1" x14ac:dyDescent="0.2"/>
    <row r="13244" s="4" customFormat="1" x14ac:dyDescent="0.2"/>
    <row r="13245" s="4" customFormat="1" x14ac:dyDescent="0.2"/>
    <row r="13246" s="4" customFormat="1" x14ac:dyDescent="0.2"/>
    <row r="13247" s="4" customFormat="1" x14ac:dyDescent="0.2"/>
    <row r="13248" s="4" customFormat="1" x14ac:dyDescent="0.2"/>
    <row r="13249" s="4" customFormat="1" x14ac:dyDescent="0.2"/>
    <row r="13250" s="4" customFormat="1" x14ac:dyDescent="0.2"/>
    <row r="13251" s="4" customFormat="1" x14ac:dyDescent="0.2"/>
    <row r="13252" s="4" customFormat="1" x14ac:dyDescent="0.2"/>
    <row r="13253" s="4" customFormat="1" x14ac:dyDescent="0.2"/>
    <row r="13254" s="4" customFormat="1" x14ac:dyDescent="0.2"/>
    <row r="13255" s="4" customFormat="1" x14ac:dyDescent="0.2"/>
    <row r="13256" s="4" customFormat="1" x14ac:dyDescent="0.2"/>
    <row r="13257" s="4" customFormat="1" x14ac:dyDescent="0.2"/>
    <row r="13258" s="4" customFormat="1" x14ac:dyDescent="0.2"/>
    <row r="13259" s="4" customFormat="1" x14ac:dyDescent="0.2"/>
    <row r="13260" s="4" customFormat="1" x14ac:dyDescent="0.2"/>
    <row r="13261" s="4" customFormat="1" x14ac:dyDescent="0.2"/>
    <row r="13262" s="4" customFormat="1" x14ac:dyDescent="0.2"/>
    <row r="13263" s="4" customFormat="1" x14ac:dyDescent="0.2"/>
    <row r="13264" s="4" customFormat="1" x14ac:dyDescent="0.2"/>
    <row r="13265" s="4" customFormat="1" x14ac:dyDescent="0.2"/>
    <row r="13266" s="4" customFormat="1" x14ac:dyDescent="0.2"/>
    <row r="13267" s="4" customFormat="1" x14ac:dyDescent="0.2"/>
    <row r="13268" s="4" customFormat="1" x14ac:dyDescent="0.2"/>
    <row r="13269" s="4" customFormat="1" x14ac:dyDescent="0.2"/>
    <row r="13270" s="4" customFormat="1" x14ac:dyDescent="0.2"/>
    <row r="13271" s="4" customFormat="1" x14ac:dyDescent="0.2"/>
    <row r="13272" s="4" customFormat="1" x14ac:dyDescent="0.2"/>
    <row r="13273" s="4" customFormat="1" x14ac:dyDescent="0.2"/>
    <row r="13274" s="4" customFormat="1" x14ac:dyDescent="0.2"/>
    <row r="13275" s="4" customFormat="1" x14ac:dyDescent="0.2"/>
    <row r="13276" s="4" customFormat="1" x14ac:dyDescent="0.2"/>
    <row r="13277" s="4" customFormat="1" x14ac:dyDescent="0.2"/>
    <row r="13278" s="4" customFormat="1" x14ac:dyDescent="0.2"/>
    <row r="13279" s="4" customFormat="1" x14ac:dyDescent="0.2"/>
    <row r="13280" s="4" customFormat="1" x14ac:dyDescent="0.2"/>
    <row r="13281" s="4" customFormat="1" x14ac:dyDescent="0.2"/>
    <row r="13282" s="4" customFormat="1" x14ac:dyDescent="0.2"/>
    <row r="13283" s="4" customFormat="1" x14ac:dyDescent="0.2"/>
    <row r="13284" s="4" customFormat="1" x14ac:dyDescent="0.2"/>
    <row r="13285" s="4" customFormat="1" x14ac:dyDescent="0.2"/>
    <row r="13286" s="4" customFormat="1" x14ac:dyDescent="0.2"/>
    <row r="13287" s="4" customFormat="1" x14ac:dyDescent="0.2"/>
    <row r="13288" s="4" customFormat="1" x14ac:dyDescent="0.2"/>
    <row r="13289" s="4" customFormat="1" x14ac:dyDescent="0.2"/>
    <row r="13290" s="4" customFormat="1" x14ac:dyDescent="0.2"/>
    <row r="13291" s="4" customFormat="1" x14ac:dyDescent="0.2"/>
    <row r="13292" s="4" customFormat="1" x14ac:dyDescent="0.2"/>
    <row r="13293" s="4" customFormat="1" x14ac:dyDescent="0.2"/>
    <row r="13294" s="4" customFormat="1" x14ac:dyDescent="0.2"/>
    <row r="13295" s="4" customFormat="1" x14ac:dyDescent="0.2"/>
    <row r="13296" s="4" customFormat="1" x14ac:dyDescent="0.2"/>
    <row r="13297" s="4" customFormat="1" x14ac:dyDescent="0.2"/>
    <row r="13298" s="4" customFormat="1" x14ac:dyDescent="0.2"/>
    <row r="13299" s="4" customFormat="1" x14ac:dyDescent="0.2"/>
    <row r="13300" s="4" customFormat="1" x14ac:dyDescent="0.2"/>
    <row r="13301" s="4" customFormat="1" x14ac:dyDescent="0.2"/>
    <row r="13302" s="4" customFormat="1" x14ac:dyDescent="0.2"/>
    <row r="13303" s="4" customFormat="1" x14ac:dyDescent="0.2"/>
    <row r="13304" s="4" customFormat="1" x14ac:dyDescent="0.2"/>
    <row r="13305" s="4" customFormat="1" x14ac:dyDescent="0.2"/>
    <row r="13306" s="4" customFormat="1" x14ac:dyDescent="0.2"/>
    <row r="13307" s="4" customFormat="1" x14ac:dyDescent="0.2"/>
    <row r="13308" s="4" customFormat="1" x14ac:dyDescent="0.2"/>
    <row r="13309" s="4" customFormat="1" x14ac:dyDescent="0.2"/>
    <row r="13310" s="4" customFormat="1" x14ac:dyDescent="0.2"/>
    <row r="13311" s="4" customFormat="1" x14ac:dyDescent="0.2"/>
    <row r="13312" s="4" customFormat="1" x14ac:dyDescent="0.2"/>
    <row r="13313" s="4" customFormat="1" x14ac:dyDescent="0.2"/>
    <row r="13314" s="4" customFormat="1" x14ac:dyDescent="0.2"/>
    <row r="13315" s="4" customFormat="1" x14ac:dyDescent="0.2"/>
    <row r="13316" s="4" customFormat="1" x14ac:dyDescent="0.2"/>
    <row r="13317" s="4" customFormat="1" x14ac:dyDescent="0.2"/>
    <row r="13318" s="4" customFormat="1" x14ac:dyDescent="0.2"/>
    <row r="13319" s="4" customFormat="1" x14ac:dyDescent="0.2"/>
    <row r="13320" s="4" customFormat="1" x14ac:dyDescent="0.2"/>
    <row r="13321" s="4" customFormat="1" x14ac:dyDescent="0.2"/>
    <row r="13322" s="4" customFormat="1" x14ac:dyDescent="0.2"/>
    <row r="13323" s="4" customFormat="1" x14ac:dyDescent="0.2"/>
    <row r="13324" s="4" customFormat="1" x14ac:dyDescent="0.2"/>
    <row r="13325" s="4" customFormat="1" x14ac:dyDescent="0.2"/>
    <row r="13326" s="4" customFormat="1" x14ac:dyDescent="0.2"/>
    <row r="13327" s="4" customFormat="1" x14ac:dyDescent="0.2"/>
    <row r="13328" s="4" customFormat="1" x14ac:dyDescent="0.2"/>
    <row r="13329" s="4" customFormat="1" x14ac:dyDescent="0.2"/>
    <row r="13330" s="4" customFormat="1" x14ac:dyDescent="0.2"/>
    <row r="13331" s="4" customFormat="1" x14ac:dyDescent="0.2"/>
    <row r="13332" s="4" customFormat="1" x14ac:dyDescent="0.2"/>
    <row r="13333" s="4" customFormat="1" x14ac:dyDescent="0.2"/>
    <row r="13334" s="4" customFormat="1" x14ac:dyDescent="0.2"/>
    <row r="13335" s="4" customFormat="1" x14ac:dyDescent="0.2"/>
    <row r="13336" s="4" customFormat="1" x14ac:dyDescent="0.2"/>
    <row r="13337" s="4" customFormat="1" x14ac:dyDescent="0.2"/>
    <row r="13338" s="4" customFormat="1" x14ac:dyDescent="0.2"/>
    <row r="13339" s="4" customFormat="1" x14ac:dyDescent="0.2"/>
    <row r="13340" s="4" customFormat="1" x14ac:dyDescent="0.2"/>
    <row r="13341" s="4" customFormat="1" x14ac:dyDescent="0.2"/>
    <row r="13342" s="4" customFormat="1" x14ac:dyDescent="0.2"/>
    <row r="13343" s="4" customFormat="1" x14ac:dyDescent="0.2"/>
    <row r="13344" s="4" customFormat="1" x14ac:dyDescent="0.2"/>
    <row r="13345" s="4" customFormat="1" x14ac:dyDescent="0.2"/>
    <row r="13346" s="4" customFormat="1" x14ac:dyDescent="0.2"/>
    <row r="13347" s="4" customFormat="1" x14ac:dyDescent="0.2"/>
    <row r="13348" s="4" customFormat="1" x14ac:dyDescent="0.2"/>
    <row r="13349" s="4" customFormat="1" x14ac:dyDescent="0.2"/>
    <row r="13350" s="4" customFormat="1" x14ac:dyDescent="0.2"/>
    <row r="13351" s="4" customFormat="1" x14ac:dyDescent="0.2"/>
    <row r="13352" s="4" customFormat="1" x14ac:dyDescent="0.2"/>
    <row r="13353" s="4" customFormat="1" x14ac:dyDescent="0.2"/>
    <row r="13354" s="4" customFormat="1" x14ac:dyDescent="0.2"/>
    <row r="13355" s="4" customFormat="1" x14ac:dyDescent="0.2"/>
    <row r="13356" s="4" customFormat="1" x14ac:dyDescent="0.2"/>
    <row r="13357" s="4" customFormat="1" x14ac:dyDescent="0.2"/>
    <row r="13358" s="4" customFormat="1" x14ac:dyDescent="0.2"/>
    <row r="13359" s="4" customFormat="1" x14ac:dyDescent="0.2"/>
    <row r="13360" s="4" customFormat="1" x14ac:dyDescent="0.2"/>
    <row r="13361" s="4" customFormat="1" x14ac:dyDescent="0.2"/>
    <row r="13362" s="4" customFormat="1" x14ac:dyDescent="0.2"/>
    <row r="13363" s="4" customFormat="1" x14ac:dyDescent="0.2"/>
    <row r="13364" s="4" customFormat="1" x14ac:dyDescent="0.2"/>
    <row r="13365" s="4" customFormat="1" x14ac:dyDescent="0.2"/>
    <row r="13366" s="4" customFormat="1" x14ac:dyDescent="0.2"/>
    <row r="13367" s="4" customFormat="1" x14ac:dyDescent="0.2"/>
    <row r="13368" s="4" customFormat="1" x14ac:dyDescent="0.2"/>
    <row r="13369" s="4" customFormat="1" x14ac:dyDescent="0.2"/>
    <row r="13370" s="4" customFormat="1" x14ac:dyDescent="0.2"/>
    <row r="13371" s="4" customFormat="1" x14ac:dyDescent="0.2"/>
    <row r="13372" s="4" customFormat="1" x14ac:dyDescent="0.2"/>
    <row r="13373" s="4" customFormat="1" x14ac:dyDescent="0.2"/>
    <row r="13374" s="4" customFormat="1" x14ac:dyDescent="0.2"/>
    <row r="13375" s="4" customFormat="1" x14ac:dyDescent="0.2"/>
    <row r="13376" s="4" customFormat="1" x14ac:dyDescent="0.2"/>
    <row r="13377" s="4" customFormat="1" x14ac:dyDescent="0.2"/>
    <row r="13378" s="4" customFormat="1" x14ac:dyDescent="0.2"/>
    <row r="13379" s="4" customFormat="1" x14ac:dyDescent="0.2"/>
    <row r="13380" s="4" customFormat="1" x14ac:dyDescent="0.2"/>
    <row r="13381" s="4" customFormat="1" x14ac:dyDescent="0.2"/>
    <row r="13382" s="4" customFormat="1" x14ac:dyDescent="0.2"/>
    <row r="13383" s="4" customFormat="1" x14ac:dyDescent="0.2"/>
    <row r="13384" s="4" customFormat="1" x14ac:dyDescent="0.2"/>
    <row r="13385" s="4" customFormat="1" x14ac:dyDescent="0.2"/>
    <row r="13386" s="4" customFormat="1" x14ac:dyDescent="0.2"/>
    <row r="13387" s="4" customFormat="1" x14ac:dyDescent="0.2"/>
    <row r="13388" s="4" customFormat="1" x14ac:dyDescent="0.2"/>
    <row r="13389" s="4" customFormat="1" x14ac:dyDescent="0.2"/>
    <row r="13390" s="4" customFormat="1" x14ac:dyDescent="0.2"/>
    <row r="13391" s="4" customFormat="1" x14ac:dyDescent="0.2"/>
    <row r="13392" s="4" customFormat="1" x14ac:dyDescent="0.2"/>
    <row r="13393" s="4" customFormat="1" x14ac:dyDescent="0.2"/>
    <row r="13394" s="4" customFormat="1" x14ac:dyDescent="0.2"/>
    <row r="13395" s="4" customFormat="1" x14ac:dyDescent="0.2"/>
    <row r="13396" s="4" customFormat="1" x14ac:dyDescent="0.2"/>
    <row r="13397" s="4" customFormat="1" x14ac:dyDescent="0.2"/>
    <row r="13398" s="4" customFormat="1" x14ac:dyDescent="0.2"/>
    <row r="13399" s="4" customFormat="1" x14ac:dyDescent="0.2"/>
    <row r="13400" s="4" customFormat="1" x14ac:dyDescent="0.2"/>
    <row r="13401" s="4" customFormat="1" x14ac:dyDescent="0.2"/>
    <row r="13402" s="4" customFormat="1" x14ac:dyDescent="0.2"/>
    <row r="13403" s="4" customFormat="1" x14ac:dyDescent="0.2"/>
    <row r="13404" s="4" customFormat="1" x14ac:dyDescent="0.2"/>
    <row r="13405" s="4" customFormat="1" x14ac:dyDescent="0.2"/>
    <row r="13406" s="4" customFormat="1" x14ac:dyDescent="0.2"/>
    <row r="13407" s="4" customFormat="1" x14ac:dyDescent="0.2"/>
    <row r="13408" s="4" customFormat="1" x14ac:dyDescent="0.2"/>
    <row r="13409" s="4" customFormat="1" x14ac:dyDescent="0.2"/>
    <row r="13410" s="4" customFormat="1" x14ac:dyDescent="0.2"/>
    <row r="13411" s="4" customFormat="1" x14ac:dyDescent="0.2"/>
    <row r="13412" s="4" customFormat="1" x14ac:dyDescent="0.2"/>
    <row r="13413" s="4" customFormat="1" x14ac:dyDescent="0.2"/>
    <row r="13414" s="4" customFormat="1" x14ac:dyDescent="0.2"/>
    <row r="13415" s="4" customFormat="1" x14ac:dyDescent="0.2"/>
    <row r="13416" s="4" customFormat="1" x14ac:dyDescent="0.2"/>
    <row r="13417" s="4" customFormat="1" x14ac:dyDescent="0.2"/>
    <row r="13418" s="4" customFormat="1" x14ac:dyDescent="0.2"/>
    <row r="13419" s="4" customFormat="1" x14ac:dyDescent="0.2"/>
    <row r="13420" s="4" customFormat="1" x14ac:dyDescent="0.2"/>
    <row r="13421" s="4" customFormat="1" x14ac:dyDescent="0.2"/>
    <row r="13422" s="4" customFormat="1" x14ac:dyDescent="0.2"/>
    <row r="13423" s="4" customFormat="1" x14ac:dyDescent="0.2"/>
    <row r="13424" s="4" customFormat="1" x14ac:dyDescent="0.2"/>
    <row r="13425" s="4" customFormat="1" x14ac:dyDescent="0.2"/>
    <row r="13426" s="4" customFormat="1" x14ac:dyDescent="0.2"/>
    <row r="13427" s="4" customFormat="1" x14ac:dyDescent="0.2"/>
    <row r="13428" s="4" customFormat="1" x14ac:dyDescent="0.2"/>
    <row r="13429" s="4" customFormat="1" x14ac:dyDescent="0.2"/>
    <row r="13430" s="4" customFormat="1" x14ac:dyDescent="0.2"/>
    <row r="13431" s="4" customFormat="1" x14ac:dyDescent="0.2"/>
    <row r="13432" s="4" customFormat="1" x14ac:dyDescent="0.2"/>
    <row r="13433" s="4" customFormat="1" x14ac:dyDescent="0.2"/>
    <row r="13434" s="4" customFormat="1" x14ac:dyDescent="0.2"/>
    <row r="13435" s="4" customFormat="1" x14ac:dyDescent="0.2"/>
    <row r="13436" s="4" customFormat="1" x14ac:dyDescent="0.2"/>
    <row r="13437" s="4" customFormat="1" x14ac:dyDescent="0.2"/>
    <row r="13438" s="4" customFormat="1" x14ac:dyDescent="0.2"/>
    <row r="13439" s="4" customFormat="1" x14ac:dyDescent="0.2"/>
    <row r="13440" s="4" customFormat="1" x14ac:dyDescent="0.2"/>
    <row r="13441" s="4" customFormat="1" x14ac:dyDescent="0.2"/>
    <row r="13442" s="4" customFormat="1" x14ac:dyDescent="0.2"/>
    <row r="13443" s="4" customFormat="1" x14ac:dyDescent="0.2"/>
    <row r="13444" s="4" customFormat="1" x14ac:dyDescent="0.2"/>
    <row r="13445" s="4" customFormat="1" x14ac:dyDescent="0.2"/>
    <row r="13446" s="4" customFormat="1" x14ac:dyDescent="0.2"/>
    <row r="13447" s="4" customFormat="1" x14ac:dyDescent="0.2"/>
    <row r="13448" s="4" customFormat="1" x14ac:dyDescent="0.2"/>
    <row r="13449" s="4" customFormat="1" x14ac:dyDescent="0.2"/>
    <row r="13450" s="4" customFormat="1" x14ac:dyDescent="0.2"/>
    <row r="13451" s="4" customFormat="1" x14ac:dyDescent="0.2"/>
    <row r="13452" s="4" customFormat="1" x14ac:dyDescent="0.2"/>
    <row r="13453" s="4" customFormat="1" x14ac:dyDescent="0.2"/>
    <row r="13454" s="4" customFormat="1" x14ac:dyDescent="0.2"/>
    <row r="13455" s="4" customFormat="1" x14ac:dyDescent="0.2"/>
    <row r="13456" s="4" customFormat="1" x14ac:dyDescent="0.2"/>
    <row r="13457" s="4" customFormat="1" x14ac:dyDescent="0.2"/>
    <row r="13458" s="4" customFormat="1" x14ac:dyDescent="0.2"/>
    <row r="13459" s="4" customFormat="1" x14ac:dyDescent="0.2"/>
    <row r="13460" s="4" customFormat="1" x14ac:dyDescent="0.2"/>
    <row r="13461" s="4" customFormat="1" x14ac:dyDescent="0.2"/>
    <row r="13462" s="4" customFormat="1" x14ac:dyDescent="0.2"/>
    <row r="13463" s="4" customFormat="1" x14ac:dyDescent="0.2"/>
    <row r="13464" s="4" customFormat="1" x14ac:dyDescent="0.2"/>
    <row r="13465" s="4" customFormat="1" x14ac:dyDescent="0.2"/>
    <row r="13466" s="4" customFormat="1" x14ac:dyDescent="0.2"/>
    <row r="13467" s="4" customFormat="1" x14ac:dyDescent="0.2"/>
    <row r="13468" s="4" customFormat="1" x14ac:dyDescent="0.2"/>
    <row r="13469" s="4" customFormat="1" x14ac:dyDescent="0.2"/>
    <row r="13470" s="4" customFormat="1" x14ac:dyDescent="0.2"/>
    <row r="13471" s="4" customFormat="1" x14ac:dyDescent="0.2"/>
    <row r="13472" s="4" customFormat="1" x14ac:dyDescent="0.2"/>
    <row r="13473" s="4" customFormat="1" x14ac:dyDescent="0.2"/>
    <row r="13474" s="4" customFormat="1" x14ac:dyDescent="0.2"/>
    <row r="13475" s="4" customFormat="1" x14ac:dyDescent="0.2"/>
    <row r="13476" s="4" customFormat="1" x14ac:dyDescent="0.2"/>
    <row r="13477" s="4" customFormat="1" x14ac:dyDescent="0.2"/>
    <row r="13478" s="4" customFormat="1" x14ac:dyDescent="0.2"/>
    <row r="13479" s="4" customFormat="1" x14ac:dyDescent="0.2"/>
    <row r="13480" s="4" customFormat="1" x14ac:dyDescent="0.2"/>
    <row r="13481" s="4" customFormat="1" x14ac:dyDescent="0.2"/>
    <row r="13482" s="4" customFormat="1" x14ac:dyDescent="0.2"/>
    <row r="13483" s="4" customFormat="1" x14ac:dyDescent="0.2"/>
    <row r="13484" s="4" customFormat="1" x14ac:dyDescent="0.2"/>
    <row r="13485" s="4" customFormat="1" x14ac:dyDescent="0.2"/>
    <row r="13486" s="4" customFormat="1" x14ac:dyDescent="0.2"/>
    <row r="13487" s="4" customFormat="1" x14ac:dyDescent="0.2"/>
    <row r="13488" s="4" customFormat="1" x14ac:dyDescent="0.2"/>
    <row r="13489" s="4" customFormat="1" x14ac:dyDescent="0.2"/>
    <row r="13490" s="4" customFormat="1" x14ac:dyDescent="0.2"/>
    <row r="13491" s="4" customFormat="1" x14ac:dyDescent="0.2"/>
    <row r="13492" s="4" customFormat="1" x14ac:dyDescent="0.2"/>
    <row r="13493" s="4" customFormat="1" x14ac:dyDescent="0.2"/>
    <row r="13494" s="4" customFormat="1" x14ac:dyDescent="0.2"/>
    <row r="13495" s="4" customFormat="1" x14ac:dyDescent="0.2"/>
    <row r="13496" s="4" customFormat="1" x14ac:dyDescent="0.2"/>
    <row r="13497" s="4" customFormat="1" x14ac:dyDescent="0.2"/>
    <row r="13498" s="4" customFormat="1" x14ac:dyDescent="0.2"/>
    <row r="13499" s="4" customFormat="1" x14ac:dyDescent="0.2"/>
    <row r="13500" s="4" customFormat="1" x14ac:dyDescent="0.2"/>
    <row r="13501" s="4" customFormat="1" x14ac:dyDescent="0.2"/>
    <row r="13502" s="4" customFormat="1" x14ac:dyDescent="0.2"/>
    <row r="13503" s="4" customFormat="1" x14ac:dyDescent="0.2"/>
    <row r="13504" s="4" customFormat="1" x14ac:dyDescent="0.2"/>
    <row r="13505" s="4" customFormat="1" x14ac:dyDescent="0.2"/>
    <row r="13506" s="4" customFormat="1" x14ac:dyDescent="0.2"/>
    <row r="13507" s="4" customFormat="1" x14ac:dyDescent="0.2"/>
    <row r="13508" s="4" customFormat="1" x14ac:dyDescent="0.2"/>
    <row r="13509" s="4" customFormat="1" x14ac:dyDescent="0.2"/>
    <row r="13510" s="4" customFormat="1" x14ac:dyDescent="0.2"/>
    <row r="13511" s="4" customFormat="1" x14ac:dyDescent="0.2"/>
    <row r="13512" s="4" customFormat="1" x14ac:dyDescent="0.2"/>
    <row r="13513" s="4" customFormat="1" x14ac:dyDescent="0.2"/>
    <row r="13514" s="4" customFormat="1" x14ac:dyDescent="0.2"/>
    <row r="13515" s="4" customFormat="1" x14ac:dyDescent="0.2"/>
    <row r="13516" s="4" customFormat="1" x14ac:dyDescent="0.2"/>
    <row r="13517" s="4" customFormat="1" x14ac:dyDescent="0.2"/>
    <row r="13518" s="4" customFormat="1" x14ac:dyDescent="0.2"/>
    <row r="13519" s="4" customFormat="1" x14ac:dyDescent="0.2"/>
    <row r="13520" s="4" customFormat="1" x14ac:dyDescent="0.2"/>
    <row r="13521" s="4" customFormat="1" x14ac:dyDescent="0.2"/>
    <row r="13522" s="4" customFormat="1" x14ac:dyDescent="0.2"/>
    <row r="13523" s="4" customFormat="1" x14ac:dyDescent="0.2"/>
    <row r="13524" s="4" customFormat="1" x14ac:dyDescent="0.2"/>
    <row r="13525" s="4" customFormat="1" x14ac:dyDescent="0.2"/>
    <row r="13526" s="4" customFormat="1" x14ac:dyDescent="0.2"/>
    <row r="13527" s="4" customFormat="1" x14ac:dyDescent="0.2"/>
    <row r="13528" s="4" customFormat="1" x14ac:dyDescent="0.2"/>
    <row r="13529" s="4" customFormat="1" x14ac:dyDescent="0.2"/>
    <row r="13530" s="4" customFormat="1" x14ac:dyDescent="0.2"/>
    <row r="13531" s="4" customFormat="1" x14ac:dyDescent="0.2"/>
    <row r="13532" s="4" customFormat="1" x14ac:dyDescent="0.2"/>
    <row r="13533" s="4" customFormat="1" x14ac:dyDescent="0.2"/>
    <row r="13534" s="4" customFormat="1" x14ac:dyDescent="0.2"/>
    <row r="13535" s="4" customFormat="1" x14ac:dyDescent="0.2"/>
    <row r="13536" s="4" customFormat="1" x14ac:dyDescent="0.2"/>
    <row r="13537" s="4" customFormat="1" x14ac:dyDescent="0.2"/>
    <row r="13538" s="4" customFormat="1" x14ac:dyDescent="0.2"/>
    <row r="13539" s="4" customFormat="1" x14ac:dyDescent="0.2"/>
    <row r="13540" s="4" customFormat="1" x14ac:dyDescent="0.2"/>
    <row r="13541" s="4" customFormat="1" x14ac:dyDescent="0.2"/>
    <row r="13542" s="4" customFormat="1" x14ac:dyDescent="0.2"/>
    <row r="13543" s="4" customFormat="1" x14ac:dyDescent="0.2"/>
    <row r="13544" s="4" customFormat="1" x14ac:dyDescent="0.2"/>
    <row r="13545" s="4" customFormat="1" x14ac:dyDescent="0.2"/>
    <row r="13546" s="4" customFormat="1" x14ac:dyDescent="0.2"/>
    <row r="13547" s="4" customFormat="1" x14ac:dyDescent="0.2"/>
    <row r="13548" s="4" customFormat="1" x14ac:dyDescent="0.2"/>
    <row r="13549" s="4" customFormat="1" x14ac:dyDescent="0.2"/>
    <row r="13550" s="4" customFormat="1" x14ac:dyDescent="0.2"/>
    <row r="13551" s="4" customFormat="1" x14ac:dyDescent="0.2"/>
    <row r="13552" s="4" customFormat="1" x14ac:dyDescent="0.2"/>
    <row r="13553" s="4" customFormat="1" x14ac:dyDescent="0.2"/>
    <row r="13554" s="4" customFormat="1" x14ac:dyDescent="0.2"/>
    <row r="13555" s="4" customFormat="1" x14ac:dyDescent="0.2"/>
    <row r="13556" s="4" customFormat="1" x14ac:dyDescent="0.2"/>
    <row r="13557" s="4" customFormat="1" x14ac:dyDescent="0.2"/>
    <row r="13558" s="4" customFormat="1" x14ac:dyDescent="0.2"/>
    <row r="13559" s="4" customFormat="1" x14ac:dyDescent="0.2"/>
    <row r="13560" s="4" customFormat="1" x14ac:dyDescent="0.2"/>
    <row r="13561" s="4" customFormat="1" x14ac:dyDescent="0.2"/>
    <row r="13562" s="4" customFormat="1" x14ac:dyDescent="0.2"/>
    <row r="13563" s="4" customFormat="1" x14ac:dyDescent="0.2"/>
    <row r="13564" s="4" customFormat="1" x14ac:dyDescent="0.2"/>
    <row r="13565" s="4" customFormat="1" x14ac:dyDescent="0.2"/>
    <row r="13566" s="4" customFormat="1" x14ac:dyDescent="0.2"/>
    <row r="13567" s="4" customFormat="1" x14ac:dyDescent="0.2"/>
    <row r="13568" s="4" customFormat="1" x14ac:dyDescent="0.2"/>
    <row r="13569" s="4" customFormat="1" x14ac:dyDescent="0.2"/>
    <row r="13570" s="4" customFormat="1" x14ac:dyDescent="0.2"/>
    <row r="13571" s="4" customFormat="1" x14ac:dyDescent="0.2"/>
    <row r="13572" s="4" customFormat="1" x14ac:dyDescent="0.2"/>
    <row r="13573" s="4" customFormat="1" x14ac:dyDescent="0.2"/>
    <row r="13574" s="4" customFormat="1" x14ac:dyDescent="0.2"/>
    <row r="13575" s="4" customFormat="1" x14ac:dyDescent="0.2"/>
    <row r="13576" s="4" customFormat="1" x14ac:dyDescent="0.2"/>
    <row r="13577" s="4" customFormat="1" x14ac:dyDescent="0.2"/>
    <row r="13578" s="4" customFormat="1" x14ac:dyDescent="0.2"/>
    <row r="13579" s="4" customFormat="1" x14ac:dyDescent="0.2"/>
    <row r="13580" s="4" customFormat="1" x14ac:dyDescent="0.2"/>
    <row r="13581" s="4" customFormat="1" x14ac:dyDescent="0.2"/>
    <row r="13582" s="4" customFormat="1" x14ac:dyDescent="0.2"/>
    <row r="13583" s="4" customFormat="1" x14ac:dyDescent="0.2"/>
    <row r="13584" s="4" customFormat="1" x14ac:dyDescent="0.2"/>
    <row r="13585" s="4" customFormat="1" x14ac:dyDescent="0.2"/>
    <row r="13586" s="4" customFormat="1" x14ac:dyDescent="0.2"/>
    <row r="13587" s="4" customFormat="1" x14ac:dyDescent="0.2"/>
    <row r="13588" s="4" customFormat="1" x14ac:dyDescent="0.2"/>
    <row r="13589" s="4" customFormat="1" x14ac:dyDescent="0.2"/>
    <row r="13590" s="4" customFormat="1" x14ac:dyDescent="0.2"/>
    <row r="13591" s="4" customFormat="1" x14ac:dyDescent="0.2"/>
    <row r="13592" s="4" customFormat="1" x14ac:dyDescent="0.2"/>
    <row r="13593" s="4" customFormat="1" x14ac:dyDescent="0.2"/>
    <row r="13594" s="4" customFormat="1" x14ac:dyDescent="0.2"/>
    <row r="13595" s="4" customFormat="1" x14ac:dyDescent="0.2"/>
    <row r="13596" s="4" customFormat="1" x14ac:dyDescent="0.2"/>
    <row r="13597" s="4" customFormat="1" x14ac:dyDescent="0.2"/>
    <row r="13598" s="4" customFormat="1" x14ac:dyDescent="0.2"/>
    <row r="13599" s="4" customFormat="1" x14ac:dyDescent="0.2"/>
    <row r="13600" s="4" customFormat="1" x14ac:dyDescent="0.2"/>
    <row r="13601" s="4" customFormat="1" x14ac:dyDescent="0.2"/>
    <row r="13602" s="4" customFormat="1" x14ac:dyDescent="0.2"/>
    <row r="13603" s="4" customFormat="1" x14ac:dyDescent="0.2"/>
    <row r="13604" s="4" customFormat="1" x14ac:dyDescent="0.2"/>
    <row r="13605" s="4" customFormat="1" x14ac:dyDescent="0.2"/>
    <row r="13606" s="4" customFormat="1" x14ac:dyDescent="0.2"/>
    <row r="13607" s="4" customFormat="1" x14ac:dyDescent="0.2"/>
    <row r="13608" s="4" customFormat="1" x14ac:dyDescent="0.2"/>
    <row r="13609" s="4" customFormat="1" x14ac:dyDescent="0.2"/>
    <row r="13610" s="4" customFormat="1" x14ac:dyDescent="0.2"/>
    <row r="13611" s="4" customFormat="1" x14ac:dyDescent="0.2"/>
    <row r="13612" s="4" customFormat="1" x14ac:dyDescent="0.2"/>
    <row r="13613" s="4" customFormat="1" x14ac:dyDescent="0.2"/>
    <row r="13614" s="4" customFormat="1" x14ac:dyDescent="0.2"/>
    <row r="13615" s="4" customFormat="1" x14ac:dyDescent="0.2"/>
    <row r="13616" s="4" customFormat="1" x14ac:dyDescent="0.2"/>
    <row r="13617" s="4" customFormat="1" x14ac:dyDescent="0.2"/>
    <row r="13618" s="4" customFormat="1" x14ac:dyDescent="0.2"/>
    <row r="13619" s="4" customFormat="1" x14ac:dyDescent="0.2"/>
    <row r="13620" s="4" customFormat="1" x14ac:dyDescent="0.2"/>
    <row r="13621" s="4" customFormat="1" x14ac:dyDescent="0.2"/>
    <row r="13622" s="4" customFormat="1" x14ac:dyDescent="0.2"/>
    <row r="13623" s="4" customFormat="1" x14ac:dyDescent="0.2"/>
    <row r="13624" s="4" customFormat="1" x14ac:dyDescent="0.2"/>
    <row r="13625" s="4" customFormat="1" x14ac:dyDescent="0.2"/>
    <row r="13626" s="4" customFormat="1" x14ac:dyDescent="0.2"/>
    <row r="13627" s="4" customFormat="1" x14ac:dyDescent="0.2"/>
    <row r="13628" s="4" customFormat="1" x14ac:dyDescent="0.2"/>
    <row r="13629" s="4" customFormat="1" x14ac:dyDescent="0.2"/>
    <row r="13630" s="4" customFormat="1" x14ac:dyDescent="0.2"/>
    <row r="13631" s="4" customFormat="1" x14ac:dyDescent="0.2"/>
    <row r="13632" s="4" customFormat="1" x14ac:dyDescent="0.2"/>
    <row r="13633" s="4" customFormat="1" x14ac:dyDescent="0.2"/>
    <row r="13634" s="4" customFormat="1" x14ac:dyDescent="0.2"/>
    <row r="13635" s="4" customFormat="1" x14ac:dyDescent="0.2"/>
    <row r="13636" s="4" customFormat="1" x14ac:dyDescent="0.2"/>
    <row r="13637" s="4" customFormat="1" x14ac:dyDescent="0.2"/>
    <row r="13638" s="4" customFormat="1" x14ac:dyDescent="0.2"/>
    <row r="13639" s="4" customFormat="1" x14ac:dyDescent="0.2"/>
    <row r="13640" s="4" customFormat="1" x14ac:dyDescent="0.2"/>
    <row r="13641" s="4" customFormat="1" x14ac:dyDescent="0.2"/>
    <row r="13642" s="4" customFormat="1" x14ac:dyDescent="0.2"/>
    <row r="13643" s="4" customFormat="1" x14ac:dyDescent="0.2"/>
    <row r="13644" s="4" customFormat="1" x14ac:dyDescent="0.2"/>
    <row r="13645" s="4" customFormat="1" x14ac:dyDescent="0.2"/>
    <row r="13646" s="4" customFormat="1" x14ac:dyDescent="0.2"/>
    <row r="13647" s="4" customFormat="1" x14ac:dyDescent="0.2"/>
    <row r="13648" s="4" customFormat="1" x14ac:dyDescent="0.2"/>
    <row r="13649" s="4" customFormat="1" x14ac:dyDescent="0.2"/>
    <row r="13650" s="4" customFormat="1" x14ac:dyDescent="0.2"/>
    <row r="13651" s="4" customFormat="1" x14ac:dyDescent="0.2"/>
    <row r="13652" s="4" customFormat="1" x14ac:dyDescent="0.2"/>
    <row r="13653" s="4" customFormat="1" x14ac:dyDescent="0.2"/>
    <row r="13654" s="4" customFormat="1" x14ac:dyDescent="0.2"/>
    <row r="13655" s="4" customFormat="1" x14ac:dyDescent="0.2"/>
    <row r="13656" s="4" customFormat="1" x14ac:dyDescent="0.2"/>
    <row r="13657" s="4" customFormat="1" x14ac:dyDescent="0.2"/>
    <row r="13658" s="4" customFormat="1" x14ac:dyDescent="0.2"/>
    <row r="13659" s="4" customFormat="1" x14ac:dyDescent="0.2"/>
    <row r="13660" s="4" customFormat="1" x14ac:dyDescent="0.2"/>
    <row r="13661" s="4" customFormat="1" x14ac:dyDescent="0.2"/>
    <row r="13662" s="4" customFormat="1" x14ac:dyDescent="0.2"/>
    <row r="13663" s="4" customFormat="1" x14ac:dyDescent="0.2"/>
    <row r="13664" s="4" customFormat="1" x14ac:dyDescent="0.2"/>
    <row r="13665" s="4" customFormat="1" x14ac:dyDescent="0.2"/>
    <row r="13666" s="4" customFormat="1" x14ac:dyDescent="0.2"/>
    <row r="13667" s="4" customFormat="1" x14ac:dyDescent="0.2"/>
    <row r="13668" s="4" customFormat="1" x14ac:dyDescent="0.2"/>
    <row r="13669" s="4" customFormat="1" x14ac:dyDescent="0.2"/>
    <row r="13670" s="4" customFormat="1" x14ac:dyDescent="0.2"/>
    <row r="13671" s="4" customFormat="1" x14ac:dyDescent="0.2"/>
    <row r="13672" s="4" customFormat="1" x14ac:dyDescent="0.2"/>
    <row r="13673" s="4" customFormat="1" x14ac:dyDescent="0.2"/>
    <row r="13674" s="4" customFormat="1" x14ac:dyDescent="0.2"/>
    <row r="13675" s="4" customFormat="1" x14ac:dyDescent="0.2"/>
    <row r="13676" s="4" customFormat="1" x14ac:dyDescent="0.2"/>
    <row r="13677" s="4" customFormat="1" x14ac:dyDescent="0.2"/>
    <row r="13678" s="4" customFormat="1" x14ac:dyDescent="0.2"/>
    <row r="13679" s="4" customFormat="1" x14ac:dyDescent="0.2"/>
    <row r="13680" s="4" customFormat="1" x14ac:dyDescent="0.2"/>
    <row r="13681" s="4" customFormat="1" x14ac:dyDescent="0.2"/>
    <row r="13682" s="4" customFormat="1" x14ac:dyDescent="0.2"/>
    <row r="13683" s="4" customFormat="1" x14ac:dyDescent="0.2"/>
    <row r="13684" s="4" customFormat="1" x14ac:dyDescent="0.2"/>
    <row r="13685" s="4" customFormat="1" x14ac:dyDescent="0.2"/>
    <row r="13686" s="4" customFormat="1" x14ac:dyDescent="0.2"/>
    <row r="13687" s="4" customFormat="1" x14ac:dyDescent="0.2"/>
    <row r="13688" s="4" customFormat="1" x14ac:dyDescent="0.2"/>
    <row r="13689" s="4" customFormat="1" x14ac:dyDescent="0.2"/>
    <row r="13690" s="4" customFormat="1" x14ac:dyDescent="0.2"/>
    <row r="13691" s="4" customFormat="1" x14ac:dyDescent="0.2"/>
    <row r="13692" s="4" customFormat="1" x14ac:dyDescent="0.2"/>
    <row r="13693" s="4" customFormat="1" x14ac:dyDescent="0.2"/>
    <row r="13694" s="4" customFormat="1" x14ac:dyDescent="0.2"/>
    <row r="13695" s="4" customFormat="1" x14ac:dyDescent="0.2"/>
    <row r="13696" s="4" customFormat="1" x14ac:dyDescent="0.2"/>
    <row r="13697" s="4" customFormat="1" x14ac:dyDescent="0.2"/>
    <row r="13698" s="4" customFormat="1" x14ac:dyDescent="0.2"/>
    <row r="13699" s="4" customFormat="1" x14ac:dyDescent="0.2"/>
    <row r="13700" s="4" customFormat="1" x14ac:dyDescent="0.2"/>
    <row r="13701" s="4" customFormat="1" x14ac:dyDescent="0.2"/>
    <row r="13702" s="4" customFormat="1" x14ac:dyDescent="0.2"/>
    <row r="13703" s="4" customFormat="1" x14ac:dyDescent="0.2"/>
    <row r="13704" s="4" customFormat="1" x14ac:dyDescent="0.2"/>
    <row r="13705" s="4" customFormat="1" x14ac:dyDescent="0.2"/>
    <row r="13706" s="4" customFormat="1" x14ac:dyDescent="0.2"/>
    <row r="13707" s="4" customFormat="1" x14ac:dyDescent="0.2"/>
    <row r="13708" s="4" customFormat="1" x14ac:dyDescent="0.2"/>
    <row r="13709" s="4" customFormat="1" x14ac:dyDescent="0.2"/>
    <row r="13710" s="4" customFormat="1" x14ac:dyDescent="0.2"/>
    <row r="13711" s="4" customFormat="1" x14ac:dyDescent="0.2"/>
    <row r="13712" s="4" customFormat="1" x14ac:dyDescent="0.2"/>
    <row r="13713" s="4" customFormat="1" x14ac:dyDescent="0.2"/>
    <row r="13714" s="4" customFormat="1" x14ac:dyDescent="0.2"/>
    <row r="13715" s="4" customFormat="1" x14ac:dyDescent="0.2"/>
    <row r="13716" s="4" customFormat="1" x14ac:dyDescent="0.2"/>
    <row r="13717" s="4" customFormat="1" x14ac:dyDescent="0.2"/>
    <row r="13718" s="4" customFormat="1" x14ac:dyDescent="0.2"/>
    <row r="13719" s="4" customFormat="1" x14ac:dyDescent="0.2"/>
    <row r="13720" s="4" customFormat="1" x14ac:dyDescent="0.2"/>
    <row r="13721" s="4" customFormat="1" x14ac:dyDescent="0.2"/>
    <row r="13722" s="4" customFormat="1" x14ac:dyDescent="0.2"/>
    <row r="13723" s="4" customFormat="1" x14ac:dyDescent="0.2"/>
    <row r="13724" s="4" customFormat="1" x14ac:dyDescent="0.2"/>
    <row r="13725" s="4" customFormat="1" x14ac:dyDescent="0.2"/>
    <row r="13726" s="4" customFormat="1" x14ac:dyDescent="0.2"/>
    <row r="13727" s="4" customFormat="1" x14ac:dyDescent="0.2"/>
    <row r="13728" s="4" customFormat="1" x14ac:dyDescent="0.2"/>
    <row r="13729" s="4" customFormat="1" x14ac:dyDescent="0.2"/>
    <row r="13730" s="4" customFormat="1" x14ac:dyDescent="0.2"/>
    <row r="13731" s="4" customFormat="1" x14ac:dyDescent="0.2"/>
    <row r="13732" s="4" customFormat="1" x14ac:dyDescent="0.2"/>
    <row r="13733" s="4" customFormat="1" x14ac:dyDescent="0.2"/>
    <row r="13734" s="4" customFormat="1" x14ac:dyDescent="0.2"/>
    <row r="13735" s="4" customFormat="1" x14ac:dyDescent="0.2"/>
    <row r="13736" s="4" customFormat="1" x14ac:dyDescent="0.2"/>
    <row r="13737" s="4" customFormat="1" x14ac:dyDescent="0.2"/>
    <row r="13738" s="4" customFormat="1" x14ac:dyDescent="0.2"/>
    <row r="13739" s="4" customFormat="1" x14ac:dyDescent="0.2"/>
    <row r="13740" s="4" customFormat="1" x14ac:dyDescent="0.2"/>
    <row r="13741" s="4" customFormat="1" x14ac:dyDescent="0.2"/>
    <row r="13742" s="4" customFormat="1" x14ac:dyDescent="0.2"/>
    <row r="13743" s="4" customFormat="1" x14ac:dyDescent="0.2"/>
    <row r="13744" s="4" customFormat="1" x14ac:dyDescent="0.2"/>
    <row r="13745" s="4" customFormat="1" x14ac:dyDescent="0.2"/>
    <row r="13746" s="4" customFormat="1" x14ac:dyDescent="0.2"/>
    <row r="13747" s="4" customFormat="1" x14ac:dyDescent="0.2"/>
    <row r="13748" s="4" customFormat="1" x14ac:dyDescent="0.2"/>
    <row r="13749" s="4" customFormat="1" x14ac:dyDescent="0.2"/>
    <row r="13750" s="4" customFormat="1" x14ac:dyDescent="0.2"/>
    <row r="13751" s="4" customFormat="1" x14ac:dyDescent="0.2"/>
    <row r="13752" s="4" customFormat="1" x14ac:dyDescent="0.2"/>
    <row r="13753" s="4" customFormat="1" x14ac:dyDescent="0.2"/>
    <row r="13754" s="4" customFormat="1" x14ac:dyDescent="0.2"/>
    <row r="13755" s="4" customFormat="1" x14ac:dyDescent="0.2"/>
    <row r="13756" s="4" customFormat="1" x14ac:dyDescent="0.2"/>
    <row r="13757" s="4" customFormat="1" x14ac:dyDescent="0.2"/>
    <row r="13758" s="4" customFormat="1" x14ac:dyDescent="0.2"/>
    <row r="13759" s="4" customFormat="1" x14ac:dyDescent="0.2"/>
    <row r="13760" s="4" customFormat="1" x14ac:dyDescent="0.2"/>
    <row r="13761" s="4" customFormat="1" x14ac:dyDescent="0.2"/>
    <row r="13762" s="4" customFormat="1" x14ac:dyDescent="0.2"/>
    <row r="13763" s="4" customFormat="1" x14ac:dyDescent="0.2"/>
    <row r="13764" s="4" customFormat="1" x14ac:dyDescent="0.2"/>
    <row r="13765" s="4" customFormat="1" x14ac:dyDescent="0.2"/>
    <row r="13766" s="4" customFormat="1" x14ac:dyDescent="0.2"/>
    <row r="13767" s="4" customFormat="1" x14ac:dyDescent="0.2"/>
    <row r="13768" s="4" customFormat="1" x14ac:dyDescent="0.2"/>
    <row r="13769" s="4" customFormat="1" x14ac:dyDescent="0.2"/>
    <row r="13770" s="4" customFormat="1" x14ac:dyDescent="0.2"/>
    <row r="13771" s="4" customFormat="1" x14ac:dyDescent="0.2"/>
    <row r="13772" s="4" customFormat="1" x14ac:dyDescent="0.2"/>
    <row r="13773" s="4" customFormat="1" x14ac:dyDescent="0.2"/>
    <row r="13774" s="4" customFormat="1" x14ac:dyDescent="0.2"/>
    <row r="13775" s="4" customFormat="1" x14ac:dyDescent="0.2"/>
    <row r="13776" s="4" customFormat="1" x14ac:dyDescent="0.2"/>
    <row r="13777" s="4" customFormat="1" x14ac:dyDescent="0.2"/>
    <row r="13778" s="4" customFormat="1" x14ac:dyDescent="0.2"/>
    <row r="13779" s="4" customFormat="1" x14ac:dyDescent="0.2"/>
    <row r="13780" s="4" customFormat="1" x14ac:dyDescent="0.2"/>
    <row r="13781" s="4" customFormat="1" x14ac:dyDescent="0.2"/>
    <row r="13782" s="4" customFormat="1" x14ac:dyDescent="0.2"/>
    <row r="13783" s="4" customFormat="1" x14ac:dyDescent="0.2"/>
    <row r="13784" s="4" customFormat="1" x14ac:dyDescent="0.2"/>
    <row r="13785" s="4" customFormat="1" x14ac:dyDescent="0.2"/>
    <row r="13786" s="4" customFormat="1" x14ac:dyDescent="0.2"/>
    <row r="13787" s="4" customFormat="1" x14ac:dyDescent="0.2"/>
    <row r="13788" s="4" customFormat="1" x14ac:dyDescent="0.2"/>
    <row r="13789" s="4" customFormat="1" x14ac:dyDescent="0.2"/>
    <row r="13790" s="4" customFormat="1" x14ac:dyDescent="0.2"/>
    <row r="13791" s="4" customFormat="1" x14ac:dyDescent="0.2"/>
    <row r="13792" s="4" customFormat="1" x14ac:dyDescent="0.2"/>
    <row r="13793" s="4" customFormat="1" x14ac:dyDescent="0.2"/>
    <row r="13794" s="4" customFormat="1" x14ac:dyDescent="0.2"/>
    <row r="13795" s="4" customFormat="1" x14ac:dyDescent="0.2"/>
    <row r="13796" s="4" customFormat="1" x14ac:dyDescent="0.2"/>
    <row r="13797" s="4" customFormat="1" x14ac:dyDescent="0.2"/>
    <row r="13798" s="4" customFormat="1" x14ac:dyDescent="0.2"/>
    <row r="13799" s="4" customFormat="1" x14ac:dyDescent="0.2"/>
    <row r="13800" s="4" customFormat="1" x14ac:dyDescent="0.2"/>
    <row r="13801" s="4" customFormat="1" x14ac:dyDescent="0.2"/>
    <row r="13802" s="4" customFormat="1" x14ac:dyDescent="0.2"/>
    <row r="13803" s="4" customFormat="1" x14ac:dyDescent="0.2"/>
    <row r="13804" s="4" customFormat="1" x14ac:dyDescent="0.2"/>
    <row r="13805" s="4" customFormat="1" x14ac:dyDescent="0.2"/>
    <row r="13806" s="4" customFormat="1" x14ac:dyDescent="0.2"/>
    <row r="13807" s="4" customFormat="1" x14ac:dyDescent="0.2"/>
    <row r="13808" s="4" customFormat="1" x14ac:dyDescent="0.2"/>
    <row r="13809" s="4" customFormat="1" x14ac:dyDescent="0.2"/>
    <row r="13810" s="4" customFormat="1" x14ac:dyDescent="0.2"/>
    <row r="13811" s="4" customFormat="1" x14ac:dyDescent="0.2"/>
    <row r="13812" s="4" customFormat="1" x14ac:dyDescent="0.2"/>
    <row r="13813" s="4" customFormat="1" x14ac:dyDescent="0.2"/>
    <row r="13814" s="4" customFormat="1" x14ac:dyDescent="0.2"/>
    <row r="13815" s="4" customFormat="1" x14ac:dyDescent="0.2"/>
    <row r="13816" s="4" customFormat="1" x14ac:dyDescent="0.2"/>
    <row r="13817" s="4" customFormat="1" x14ac:dyDescent="0.2"/>
    <row r="13818" s="4" customFormat="1" x14ac:dyDescent="0.2"/>
    <row r="13819" s="4" customFormat="1" x14ac:dyDescent="0.2"/>
    <row r="13820" s="4" customFormat="1" x14ac:dyDescent="0.2"/>
    <row r="13821" s="4" customFormat="1" x14ac:dyDescent="0.2"/>
    <row r="13822" s="4" customFormat="1" x14ac:dyDescent="0.2"/>
    <row r="13823" s="4" customFormat="1" x14ac:dyDescent="0.2"/>
    <row r="13824" s="4" customFormat="1" x14ac:dyDescent="0.2"/>
    <row r="13825" s="4" customFormat="1" x14ac:dyDescent="0.2"/>
    <row r="13826" s="4" customFormat="1" x14ac:dyDescent="0.2"/>
    <row r="13827" s="4" customFormat="1" x14ac:dyDescent="0.2"/>
    <row r="13828" s="4" customFormat="1" x14ac:dyDescent="0.2"/>
    <row r="13829" s="4" customFormat="1" x14ac:dyDescent="0.2"/>
    <row r="13830" s="4" customFormat="1" x14ac:dyDescent="0.2"/>
    <row r="13831" s="4" customFormat="1" x14ac:dyDescent="0.2"/>
    <row r="13832" s="4" customFormat="1" x14ac:dyDescent="0.2"/>
    <row r="13833" s="4" customFormat="1" x14ac:dyDescent="0.2"/>
    <row r="13834" s="4" customFormat="1" x14ac:dyDescent="0.2"/>
    <row r="13835" s="4" customFormat="1" x14ac:dyDescent="0.2"/>
    <row r="13836" s="4" customFormat="1" x14ac:dyDescent="0.2"/>
    <row r="13837" s="4" customFormat="1" x14ac:dyDescent="0.2"/>
    <row r="13838" s="4" customFormat="1" x14ac:dyDescent="0.2"/>
    <row r="13839" s="4" customFormat="1" x14ac:dyDescent="0.2"/>
    <row r="13840" s="4" customFormat="1" x14ac:dyDescent="0.2"/>
    <row r="13841" s="4" customFormat="1" x14ac:dyDescent="0.2"/>
    <row r="13842" s="4" customFormat="1" x14ac:dyDescent="0.2"/>
    <row r="13843" s="4" customFormat="1" x14ac:dyDescent="0.2"/>
    <row r="13844" s="4" customFormat="1" x14ac:dyDescent="0.2"/>
    <row r="13845" s="4" customFormat="1" x14ac:dyDescent="0.2"/>
    <row r="13846" s="4" customFormat="1" x14ac:dyDescent="0.2"/>
    <row r="13847" s="4" customFormat="1" x14ac:dyDescent="0.2"/>
    <row r="13848" s="4" customFormat="1" x14ac:dyDescent="0.2"/>
    <row r="13849" s="4" customFormat="1" x14ac:dyDescent="0.2"/>
    <row r="13850" s="4" customFormat="1" x14ac:dyDescent="0.2"/>
    <row r="13851" s="4" customFormat="1" x14ac:dyDescent="0.2"/>
    <row r="13852" s="4" customFormat="1" x14ac:dyDescent="0.2"/>
    <row r="13853" s="4" customFormat="1" x14ac:dyDescent="0.2"/>
    <row r="13854" s="4" customFormat="1" x14ac:dyDescent="0.2"/>
    <row r="13855" s="4" customFormat="1" x14ac:dyDescent="0.2"/>
    <row r="13856" s="4" customFormat="1" x14ac:dyDescent="0.2"/>
    <row r="13857" s="4" customFormat="1" x14ac:dyDescent="0.2"/>
    <row r="13858" s="4" customFormat="1" x14ac:dyDescent="0.2"/>
    <row r="13859" s="4" customFormat="1" x14ac:dyDescent="0.2"/>
    <row r="13860" s="4" customFormat="1" x14ac:dyDescent="0.2"/>
    <row r="13861" s="4" customFormat="1" x14ac:dyDescent="0.2"/>
    <row r="13862" s="4" customFormat="1" x14ac:dyDescent="0.2"/>
    <row r="13863" s="4" customFormat="1" x14ac:dyDescent="0.2"/>
    <row r="13864" s="4" customFormat="1" x14ac:dyDescent="0.2"/>
    <row r="13865" s="4" customFormat="1" x14ac:dyDescent="0.2"/>
    <row r="13866" s="4" customFormat="1" x14ac:dyDescent="0.2"/>
    <row r="13867" s="4" customFormat="1" x14ac:dyDescent="0.2"/>
    <row r="13868" s="4" customFormat="1" x14ac:dyDescent="0.2"/>
    <row r="13869" s="4" customFormat="1" x14ac:dyDescent="0.2"/>
    <row r="13870" s="4" customFormat="1" x14ac:dyDescent="0.2"/>
    <row r="13871" s="4" customFormat="1" x14ac:dyDescent="0.2"/>
    <row r="13872" s="4" customFormat="1" x14ac:dyDescent="0.2"/>
    <row r="13873" s="4" customFormat="1" x14ac:dyDescent="0.2"/>
    <row r="13874" s="4" customFormat="1" x14ac:dyDescent="0.2"/>
    <row r="13875" s="4" customFormat="1" x14ac:dyDescent="0.2"/>
    <row r="13876" s="4" customFormat="1" x14ac:dyDescent="0.2"/>
    <row r="13877" s="4" customFormat="1" x14ac:dyDescent="0.2"/>
    <row r="13878" s="4" customFormat="1" x14ac:dyDescent="0.2"/>
    <row r="13879" s="4" customFormat="1" x14ac:dyDescent="0.2"/>
    <row r="13880" s="4" customFormat="1" x14ac:dyDescent="0.2"/>
    <row r="13881" s="4" customFormat="1" x14ac:dyDescent="0.2"/>
    <row r="13882" s="4" customFormat="1" x14ac:dyDescent="0.2"/>
    <row r="13883" s="4" customFormat="1" x14ac:dyDescent="0.2"/>
    <row r="13884" s="4" customFormat="1" x14ac:dyDescent="0.2"/>
    <row r="13885" s="4" customFormat="1" x14ac:dyDescent="0.2"/>
    <row r="13886" s="4" customFormat="1" x14ac:dyDescent="0.2"/>
    <row r="13887" s="4" customFormat="1" x14ac:dyDescent="0.2"/>
    <row r="13888" s="4" customFormat="1" x14ac:dyDescent="0.2"/>
    <row r="13889" s="4" customFormat="1" x14ac:dyDescent="0.2"/>
    <row r="13890" s="4" customFormat="1" x14ac:dyDescent="0.2"/>
    <row r="13891" s="4" customFormat="1" x14ac:dyDescent="0.2"/>
    <row r="13892" s="4" customFormat="1" x14ac:dyDescent="0.2"/>
    <row r="13893" s="4" customFormat="1" x14ac:dyDescent="0.2"/>
    <row r="13894" s="4" customFormat="1" x14ac:dyDescent="0.2"/>
    <row r="13895" s="4" customFormat="1" x14ac:dyDescent="0.2"/>
    <row r="13896" s="4" customFormat="1" x14ac:dyDescent="0.2"/>
    <row r="13897" s="4" customFormat="1" x14ac:dyDescent="0.2"/>
    <row r="13898" s="4" customFormat="1" x14ac:dyDescent="0.2"/>
    <row r="13899" s="4" customFormat="1" x14ac:dyDescent="0.2"/>
    <row r="13900" s="4" customFormat="1" x14ac:dyDescent="0.2"/>
    <row r="13901" s="4" customFormat="1" x14ac:dyDescent="0.2"/>
    <row r="13902" s="4" customFormat="1" x14ac:dyDescent="0.2"/>
    <row r="13903" s="4" customFormat="1" x14ac:dyDescent="0.2"/>
    <row r="13904" s="4" customFormat="1" x14ac:dyDescent="0.2"/>
    <row r="13905" s="4" customFormat="1" x14ac:dyDescent="0.2"/>
    <row r="13906" s="4" customFormat="1" x14ac:dyDescent="0.2"/>
    <row r="13907" s="4" customFormat="1" x14ac:dyDescent="0.2"/>
    <row r="13908" s="4" customFormat="1" x14ac:dyDescent="0.2"/>
    <row r="13909" s="4" customFormat="1" x14ac:dyDescent="0.2"/>
    <row r="13910" s="4" customFormat="1" x14ac:dyDescent="0.2"/>
    <row r="13911" s="4" customFormat="1" x14ac:dyDescent="0.2"/>
    <row r="13912" s="4" customFormat="1" x14ac:dyDescent="0.2"/>
    <row r="13913" s="4" customFormat="1" x14ac:dyDescent="0.2"/>
    <row r="13914" s="4" customFormat="1" x14ac:dyDescent="0.2"/>
    <row r="13915" s="4" customFormat="1" x14ac:dyDescent="0.2"/>
    <row r="13916" s="4" customFormat="1" x14ac:dyDescent="0.2"/>
    <row r="13917" s="4" customFormat="1" x14ac:dyDescent="0.2"/>
    <row r="13918" s="4" customFormat="1" x14ac:dyDescent="0.2"/>
    <row r="13919" s="4" customFormat="1" x14ac:dyDescent="0.2"/>
    <row r="13920" s="4" customFormat="1" x14ac:dyDescent="0.2"/>
    <row r="13921" s="4" customFormat="1" x14ac:dyDescent="0.2"/>
    <row r="13922" s="4" customFormat="1" x14ac:dyDescent="0.2"/>
    <row r="13923" s="4" customFormat="1" x14ac:dyDescent="0.2"/>
    <row r="13924" s="4" customFormat="1" x14ac:dyDescent="0.2"/>
    <row r="13925" s="4" customFormat="1" x14ac:dyDescent="0.2"/>
    <row r="13926" s="4" customFormat="1" x14ac:dyDescent="0.2"/>
    <row r="13927" s="4" customFormat="1" x14ac:dyDescent="0.2"/>
    <row r="13928" s="4" customFormat="1" x14ac:dyDescent="0.2"/>
    <row r="13929" s="4" customFormat="1" x14ac:dyDescent="0.2"/>
    <row r="13930" s="4" customFormat="1" x14ac:dyDescent="0.2"/>
    <row r="13931" s="4" customFormat="1" x14ac:dyDescent="0.2"/>
    <row r="13932" s="4" customFormat="1" x14ac:dyDescent="0.2"/>
    <row r="13933" s="4" customFormat="1" x14ac:dyDescent="0.2"/>
    <row r="13934" s="4" customFormat="1" x14ac:dyDescent="0.2"/>
    <row r="13935" s="4" customFormat="1" x14ac:dyDescent="0.2"/>
    <row r="13936" s="4" customFormat="1" x14ac:dyDescent="0.2"/>
    <row r="13937" s="4" customFormat="1" x14ac:dyDescent="0.2"/>
    <row r="13938" s="4" customFormat="1" x14ac:dyDescent="0.2"/>
    <row r="13939" s="4" customFormat="1" x14ac:dyDescent="0.2"/>
    <row r="13940" s="4" customFormat="1" x14ac:dyDescent="0.2"/>
    <row r="13941" s="4" customFormat="1" x14ac:dyDescent="0.2"/>
    <row r="13942" s="4" customFormat="1" x14ac:dyDescent="0.2"/>
    <row r="13943" s="4" customFormat="1" x14ac:dyDescent="0.2"/>
    <row r="13944" s="4" customFormat="1" x14ac:dyDescent="0.2"/>
    <row r="13945" s="4" customFormat="1" x14ac:dyDescent="0.2"/>
    <row r="13946" s="4" customFormat="1" x14ac:dyDescent="0.2"/>
    <row r="13947" s="4" customFormat="1" x14ac:dyDescent="0.2"/>
    <row r="13948" s="4" customFormat="1" x14ac:dyDescent="0.2"/>
    <row r="13949" s="4" customFormat="1" x14ac:dyDescent="0.2"/>
    <row r="13950" s="4" customFormat="1" x14ac:dyDescent="0.2"/>
    <row r="13951" s="4" customFormat="1" x14ac:dyDescent="0.2"/>
    <row r="13952" s="4" customFormat="1" x14ac:dyDescent="0.2"/>
    <row r="13953" s="4" customFormat="1" x14ac:dyDescent="0.2"/>
    <row r="13954" s="4" customFormat="1" x14ac:dyDescent="0.2"/>
    <row r="13955" s="4" customFormat="1" x14ac:dyDescent="0.2"/>
    <row r="13956" s="4" customFormat="1" x14ac:dyDescent="0.2"/>
    <row r="13957" s="4" customFormat="1" x14ac:dyDescent="0.2"/>
    <row r="13958" s="4" customFormat="1" x14ac:dyDescent="0.2"/>
    <row r="13959" s="4" customFormat="1" x14ac:dyDescent="0.2"/>
    <row r="13960" s="4" customFormat="1" x14ac:dyDescent="0.2"/>
    <row r="13961" s="4" customFormat="1" x14ac:dyDescent="0.2"/>
    <row r="13962" s="4" customFormat="1" x14ac:dyDescent="0.2"/>
    <row r="13963" s="4" customFormat="1" x14ac:dyDescent="0.2"/>
    <row r="13964" s="4" customFormat="1" x14ac:dyDescent="0.2"/>
    <row r="13965" s="4" customFormat="1" x14ac:dyDescent="0.2"/>
    <row r="13966" s="4" customFormat="1" x14ac:dyDescent="0.2"/>
    <row r="13967" s="4" customFormat="1" x14ac:dyDescent="0.2"/>
    <row r="13968" s="4" customFormat="1" x14ac:dyDescent="0.2"/>
    <row r="13969" s="4" customFormat="1" x14ac:dyDescent="0.2"/>
    <row r="13970" s="4" customFormat="1" x14ac:dyDescent="0.2"/>
    <row r="13971" s="4" customFormat="1" x14ac:dyDescent="0.2"/>
    <row r="13972" s="4" customFormat="1" x14ac:dyDescent="0.2"/>
    <row r="13973" s="4" customFormat="1" x14ac:dyDescent="0.2"/>
    <row r="13974" s="4" customFormat="1" x14ac:dyDescent="0.2"/>
    <row r="13975" s="4" customFormat="1" x14ac:dyDescent="0.2"/>
    <row r="13976" s="4" customFormat="1" x14ac:dyDescent="0.2"/>
    <row r="13977" s="4" customFormat="1" x14ac:dyDescent="0.2"/>
    <row r="13978" s="4" customFormat="1" x14ac:dyDescent="0.2"/>
    <row r="13979" s="4" customFormat="1" x14ac:dyDescent="0.2"/>
    <row r="13980" s="4" customFormat="1" x14ac:dyDescent="0.2"/>
    <row r="13981" s="4" customFormat="1" x14ac:dyDescent="0.2"/>
    <row r="13982" s="4" customFormat="1" x14ac:dyDescent="0.2"/>
    <row r="13983" s="4" customFormat="1" x14ac:dyDescent="0.2"/>
    <row r="13984" s="4" customFormat="1" x14ac:dyDescent="0.2"/>
    <row r="13985" s="4" customFormat="1" x14ac:dyDescent="0.2"/>
    <row r="13986" s="4" customFormat="1" x14ac:dyDescent="0.2"/>
    <row r="13987" s="4" customFormat="1" x14ac:dyDescent="0.2"/>
    <row r="13988" s="4" customFormat="1" x14ac:dyDescent="0.2"/>
    <row r="13989" s="4" customFormat="1" x14ac:dyDescent="0.2"/>
    <row r="13990" s="4" customFormat="1" x14ac:dyDescent="0.2"/>
    <row r="13991" s="4" customFormat="1" x14ac:dyDescent="0.2"/>
    <row r="13992" s="4" customFormat="1" x14ac:dyDescent="0.2"/>
    <row r="13993" s="4" customFormat="1" x14ac:dyDescent="0.2"/>
    <row r="13994" s="4" customFormat="1" x14ac:dyDescent="0.2"/>
    <row r="13995" s="4" customFormat="1" x14ac:dyDescent="0.2"/>
    <row r="13996" s="4" customFormat="1" x14ac:dyDescent="0.2"/>
    <row r="13997" s="4" customFormat="1" x14ac:dyDescent="0.2"/>
    <row r="13998" s="4" customFormat="1" x14ac:dyDescent="0.2"/>
    <row r="13999" s="4" customFormat="1" x14ac:dyDescent="0.2"/>
    <row r="14000" s="4" customFormat="1" x14ac:dyDescent="0.2"/>
    <row r="14001" s="4" customFormat="1" x14ac:dyDescent="0.2"/>
    <row r="14002" s="4" customFormat="1" x14ac:dyDescent="0.2"/>
    <row r="14003" s="4" customFormat="1" x14ac:dyDescent="0.2"/>
    <row r="14004" s="4" customFormat="1" x14ac:dyDescent="0.2"/>
    <row r="14005" s="4" customFormat="1" x14ac:dyDescent="0.2"/>
    <row r="14006" s="4" customFormat="1" x14ac:dyDescent="0.2"/>
    <row r="14007" s="4" customFormat="1" x14ac:dyDescent="0.2"/>
    <row r="14008" s="4" customFormat="1" x14ac:dyDescent="0.2"/>
    <row r="14009" s="4" customFormat="1" x14ac:dyDescent="0.2"/>
    <row r="14010" s="4" customFormat="1" x14ac:dyDescent="0.2"/>
    <row r="14011" s="4" customFormat="1" x14ac:dyDescent="0.2"/>
    <row r="14012" s="4" customFormat="1" x14ac:dyDescent="0.2"/>
    <row r="14013" s="4" customFormat="1" x14ac:dyDescent="0.2"/>
    <row r="14014" s="4" customFormat="1" x14ac:dyDescent="0.2"/>
    <row r="14015" s="4" customFormat="1" x14ac:dyDescent="0.2"/>
    <row r="14016" s="4" customFormat="1" x14ac:dyDescent="0.2"/>
    <row r="14017" s="4" customFormat="1" x14ac:dyDescent="0.2"/>
    <row r="14018" s="4" customFormat="1" x14ac:dyDescent="0.2"/>
    <row r="14019" s="4" customFormat="1" x14ac:dyDescent="0.2"/>
    <row r="14020" s="4" customFormat="1" x14ac:dyDescent="0.2"/>
    <row r="14021" s="4" customFormat="1" x14ac:dyDescent="0.2"/>
    <row r="14022" s="4" customFormat="1" x14ac:dyDescent="0.2"/>
    <row r="14023" s="4" customFormat="1" x14ac:dyDescent="0.2"/>
    <row r="14024" s="4" customFormat="1" x14ac:dyDescent="0.2"/>
    <row r="14025" s="4" customFormat="1" x14ac:dyDescent="0.2"/>
    <row r="14026" s="4" customFormat="1" x14ac:dyDescent="0.2"/>
    <row r="14027" s="4" customFormat="1" x14ac:dyDescent="0.2"/>
    <row r="14028" s="4" customFormat="1" x14ac:dyDescent="0.2"/>
    <row r="14029" s="4" customFormat="1" x14ac:dyDescent="0.2"/>
    <row r="14030" s="4" customFormat="1" x14ac:dyDescent="0.2"/>
    <row r="14031" s="4" customFormat="1" x14ac:dyDescent="0.2"/>
    <row r="14032" s="4" customFormat="1" x14ac:dyDescent="0.2"/>
    <row r="14033" s="4" customFormat="1" x14ac:dyDescent="0.2"/>
    <row r="14034" s="4" customFormat="1" x14ac:dyDescent="0.2"/>
    <row r="14035" s="4" customFormat="1" x14ac:dyDescent="0.2"/>
    <row r="14036" s="4" customFormat="1" x14ac:dyDescent="0.2"/>
    <row r="14037" s="4" customFormat="1" x14ac:dyDescent="0.2"/>
    <row r="14038" s="4" customFormat="1" x14ac:dyDescent="0.2"/>
    <row r="14039" s="4" customFormat="1" x14ac:dyDescent="0.2"/>
    <row r="14040" s="4" customFormat="1" x14ac:dyDescent="0.2"/>
    <row r="14041" s="4" customFormat="1" x14ac:dyDescent="0.2"/>
    <row r="14042" s="4" customFormat="1" x14ac:dyDescent="0.2"/>
    <row r="14043" s="4" customFormat="1" x14ac:dyDescent="0.2"/>
    <row r="14044" s="4" customFormat="1" x14ac:dyDescent="0.2"/>
    <row r="14045" s="4" customFormat="1" x14ac:dyDescent="0.2"/>
    <row r="14046" s="4" customFormat="1" x14ac:dyDescent="0.2"/>
    <row r="14047" s="4" customFormat="1" x14ac:dyDescent="0.2"/>
    <row r="14048" s="4" customFormat="1" x14ac:dyDescent="0.2"/>
    <row r="14049" s="4" customFormat="1" x14ac:dyDescent="0.2"/>
    <row r="14050" s="4" customFormat="1" x14ac:dyDescent="0.2"/>
    <row r="14051" s="4" customFormat="1" x14ac:dyDescent="0.2"/>
    <row r="14052" s="4" customFormat="1" x14ac:dyDescent="0.2"/>
    <row r="14053" s="4" customFormat="1" x14ac:dyDescent="0.2"/>
    <row r="14054" s="4" customFormat="1" x14ac:dyDescent="0.2"/>
    <row r="14055" s="4" customFormat="1" x14ac:dyDescent="0.2"/>
    <row r="14056" s="4" customFormat="1" x14ac:dyDescent="0.2"/>
    <row r="14057" s="4" customFormat="1" x14ac:dyDescent="0.2"/>
    <row r="14058" s="4" customFormat="1" x14ac:dyDescent="0.2"/>
    <row r="14059" s="4" customFormat="1" x14ac:dyDescent="0.2"/>
    <row r="14060" s="4" customFormat="1" x14ac:dyDescent="0.2"/>
    <row r="14061" s="4" customFormat="1" x14ac:dyDescent="0.2"/>
    <row r="14062" s="4" customFormat="1" x14ac:dyDescent="0.2"/>
    <row r="14063" s="4" customFormat="1" x14ac:dyDescent="0.2"/>
    <row r="14064" s="4" customFormat="1" x14ac:dyDescent="0.2"/>
    <row r="14065" s="4" customFormat="1" x14ac:dyDescent="0.2"/>
    <row r="14066" s="4" customFormat="1" x14ac:dyDescent="0.2"/>
    <row r="14067" s="4" customFormat="1" x14ac:dyDescent="0.2"/>
    <row r="14068" s="4" customFormat="1" x14ac:dyDescent="0.2"/>
    <row r="14069" s="4" customFormat="1" x14ac:dyDescent="0.2"/>
    <row r="14070" s="4" customFormat="1" x14ac:dyDescent="0.2"/>
    <row r="14071" s="4" customFormat="1" x14ac:dyDescent="0.2"/>
    <row r="14072" s="4" customFormat="1" x14ac:dyDescent="0.2"/>
    <row r="14073" s="4" customFormat="1" x14ac:dyDescent="0.2"/>
    <row r="14074" s="4" customFormat="1" x14ac:dyDescent="0.2"/>
    <row r="14075" s="4" customFormat="1" x14ac:dyDescent="0.2"/>
    <row r="14076" s="4" customFormat="1" x14ac:dyDescent="0.2"/>
    <row r="14077" s="4" customFormat="1" x14ac:dyDescent="0.2"/>
    <row r="14078" s="4" customFormat="1" x14ac:dyDescent="0.2"/>
    <row r="14079" s="4" customFormat="1" x14ac:dyDescent="0.2"/>
    <row r="14080" s="4" customFormat="1" x14ac:dyDescent="0.2"/>
    <row r="14081" s="4" customFormat="1" x14ac:dyDescent="0.2"/>
    <row r="14082" s="4" customFormat="1" x14ac:dyDescent="0.2"/>
    <row r="14083" s="4" customFormat="1" x14ac:dyDescent="0.2"/>
    <row r="14084" s="4" customFormat="1" x14ac:dyDescent="0.2"/>
    <row r="14085" s="4" customFormat="1" x14ac:dyDescent="0.2"/>
    <row r="14086" s="4" customFormat="1" x14ac:dyDescent="0.2"/>
    <row r="14087" s="4" customFormat="1" x14ac:dyDescent="0.2"/>
    <row r="14088" s="4" customFormat="1" x14ac:dyDescent="0.2"/>
    <row r="14089" s="4" customFormat="1" x14ac:dyDescent="0.2"/>
    <row r="14090" s="4" customFormat="1" x14ac:dyDescent="0.2"/>
    <row r="14091" s="4" customFormat="1" x14ac:dyDescent="0.2"/>
    <row r="14092" s="4" customFormat="1" x14ac:dyDescent="0.2"/>
    <row r="14093" s="4" customFormat="1" x14ac:dyDescent="0.2"/>
    <row r="14094" s="4" customFormat="1" x14ac:dyDescent="0.2"/>
    <row r="14095" s="4" customFormat="1" x14ac:dyDescent="0.2"/>
    <row r="14096" s="4" customFormat="1" x14ac:dyDescent="0.2"/>
    <row r="14097" s="4" customFormat="1" x14ac:dyDescent="0.2"/>
    <row r="14098" s="4" customFormat="1" x14ac:dyDescent="0.2"/>
    <row r="14099" s="4" customFormat="1" x14ac:dyDescent="0.2"/>
    <row r="14100" s="4" customFormat="1" x14ac:dyDescent="0.2"/>
    <row r="14101" s="4" customFormat="1" x14ac:dyDescent="0.2"/>
    <row r="14102" s="4" customFormat="1" x14ac:dyDescent="0.2"/>
    <row r="14103" s="4" customFormat="1" x14ac:dyDescent="0.2"/>
    <row r="14104" s="4" customFormat="1" x14ac:dyDescent="0.2"/>
    <row r="14105" s="4" customFormat="1" x14ac:dyDescent="0.2"/>
    <row r="14106" s="4" customFormat="1" x14ac:dyDescent="0.2"/>
    <row r="14107" s="4" customFormat="1" x14ac:dyDescent="0.2"/>
    <row r="14108" s="4" customFormat="1" x14ac:dyDescent="0.2"/>
    <row r="14109" s="4" customFormat="1" x14ac:dyDescent="0.2"/>
    <row r="14110" s="4" customFormat="1" x14ac:dyDescent="0.2"/>
    <row r="14111" s="4" customFormat="1" x14ac:dyDescent="0.2"/>
    <row r="14112" s="4" customFormat="1" x14ac:dyDescent="0.2"/>
    <row r="14113" s="4" customFormat="1" x14ac:dyDescent="0.2"/>
    <row r="14114" s="4" customFormat="1" x14ac:dyDescent="0.2"/>
    <row r="14115" s="4" customFormat="1" x14ac:dyDescent="0.2"/>
    <row r="14116" s="4" customFormat="1" x14ac:dyDescent="0.2"/>
    <row r="14117" s="4" customFormat="1" x14ac:dyDescent="0.2"/>
    <row r="14118" s="4" customFormat="1" x14ac:dyDescent="0.2"/>
    <row r="14119" s="4" customFormat="1" x14ac:dyDescent="0.2"/>
    <row r="14120" s="4" customFormat="1" x14ac:dyDescent="0.2"/>
    <row r="14121" s="4" customFormat="1" x14ac:dyDescent="0.2"/>
    <row r="14122" s="4" customFormat="1" x14ac:dyDescent="0.2"/>
    <row r="14123" s="4" customFormat="1" x14ac:dyDescent="0.2"/>
    <row r="14124" s="4" customFormat="1" x14ac:dyDescent="0.2"/>
    <row r="14125" s="4" customFormat="1" x14ac:dyDescent="0.2"/>
    <row r="14126" s="4" customFormat="1" x14ac:dyDescent="0.2"/>
    <row r="14127" s="4" customFormat="1" x14ac:dyDescent="0.2"/>
    <row r="14128" s="4" customFormat="1" x14ac:dyDescent="0.2"/>
    <row r="14129" s="4" customFormat="1" x14ac:dyDescent="0.2"/>
    <row r="14130" s="4" customFormat="1" x14ac:dyDescent="0.2"/>
    <row r="14131" s="4" customFormat="1" x14ac:dyDescent="0.2"/>
    <row r="14132" s="4" customFormat="1" x14ac:dyDescent="0.2"/>
    <row r="14133" s="4" customFormat="1" x14ac:dyDescent="0.2"/>
    <row r="14134" s="4" customFormat="1" x14ac:dyDescent="0.2"/>
    <row r="14135" s="4" customFormat="1" x14ac:dyDescent="0.2"/>
    <row r="14136" s="4" customFormat="1" x14ac:dyDescent="0.2"/>
    <row r="14137" s="4" customFormat="1" x14ac:dyDescent="0.2"/>
    <row r="14138" s="4" customFormat="1" x14ac:dyDescent="0.2"/>
    <row r="14139" s="4" customFormat="1" x14ac:dyDescent="0.2"/>
    <row r="14140" s="4" customFormat="1" x14ac:dyDescent="0.2"/>
    <row r="14141" s="4" customFormat="1" x14ac:dyDescent="0.2"/>
    <row r="14142" s="4" customFormat="1" x14ac:dyDescent="0.2"/>
    <row r="14143" s="4" customFormat="1" x14ac:dyDescent="0.2"/>
    <row r="14144" s="4" customFormat="1" x14ac:dyDescent="0.2"/>
    <row r="14145" s="4" customFormat="1" x14ac:dyDescent="0.2"/>
    <row r="14146" s="4" customFormat="1" x14ac:dyDescent="0.2"/>
    <row r="14147" s="4" customFormat="1" x14ac:dyDescent="0.2"/>
    <row r="14148" s="4" customFormat="1" x14ac:dyDescent="0.2"/>
    <row r="14149" s="4" customFormat="1" x14ac:dyDescent="0.2"/>
    <row r="14150" s="4" customFormat="1" x14ac:dyDescent="0.2"/>
    <row r="14151" s="4" customFormat="1" x14ac:dyDescent="0.2"/>
    <row r="14152" s="4" customFormat="1" x14ac:dyDescent="0.2"/>
    <row r="14153" s="4" customFormat="1" x14ac:dyDescent="0.2"/>
    <row r="14154" s="4" customFormat="1" x14ac:dyDescent="0.2"/>
    <row r="14155" s="4" customFormat="1" x14ac:dyDescent="0.2"/>
    <row r="14156" s="4" customFormat="1" x14ac:dyDescent="0.2"/>
    <row r="14157" s="4" customFormat="1" x14ac:dyDescent="0.2"/>
    <row r="14158" s="4" customFormat="1" x14ac:dyDescent="0.2"/>
    <row r="14159" s="4" customFormat="1" x14ac:dyDescent="0.2"/>
    <row r="14160" s="4" customFormat="1" x14ac:dyDescent="0.2"/>
    <row r="14161" s="4" customFormat="1" x14ac:dyDescent="0.2"/>
    <row r="14162" s="4" customFormat="1" x14ac:dyDescent="0.2"/>
    <row r="14163" s="4" customFormat="1" x14ac:dyDescent="0.2"/>
    <row r="14164" s="4" customFormat="1" x14ac:dyDescent="0.2"/>
    <row r="14165" s="4" customFormat="1" x14ac:dyDescent="0.2"/>
    <row r="14166" s="4" customFormat="1" x14ac:dyDescent="0.2"/>
    <row r="14167" s="4" customFormat="1" x14ac:dyDescent="0.2"/>
    <row r="14168" s="4" customFormat="1" x14ac:dyDescent="0.2"/>
    <row r="14169" s="4" customFormat="1" x14ac:dyDescent="0.2"/>
    <row r="14170" s="4" customFormat="1" x14ac:dyDescent="0.2"/>
    <row r="14171" s="4" customFormat="1" x14ac:dyDescent="0.2"/>
    <row r="14172" s="4" customFormat="1" x14ac:dyDescent="0.2"/>
    <row r="14173" s="4" customFormat="1" x14ac:dyDescent="0.2"/>
    <row r="14174" s="4" customFormat="1" x14ac:dyDescent="0.2"/>
    <row r="14175" s="4" customFormat="1" x14ac:dyDescent="0.2"/>
    <row r="14176" s="4" customFormat="1" x14ac:dyDescent="0.2"/>
    <row r="14177" s="4" customFormat="1" x14ac:dyDescent="0.2"/>
    <row r="14178" s="4" customFormat="1" x14ac:dyDescent="0.2"/>
    <row r="14179" s="4" customFormat="1" x14ac:dyDescent="0.2"/>
    <row r="14180" s="4" customFormat="1" x14ac:dyDescent="0.2"/>
    <row r="14181" s="4" customFormat="1" x14ac:dyDescent="0.2"/>
    <row r="14182" s="4" customFormat="1" x14ac:dyDescent="0.2"/>
    <row r="14183" s="4" customFormat="1" x14ac:dyDescent="0.2"/>
    <row r="14184" s="4" customFormat="1" x14ac:dyDescent="0.2"/>
    <row r="14185" s="4" customFormat="1" x14ac:dyDescent="0.2"/>
    <row r="14186" s="4" customFormat="1" x14ac:dyDescent="0.2"/>
    <row r="14187" s="4" customFormat="1" x14ac:dyDescent="0.2"/>
    <row r="14188" s="4" customFormat="1" x14ac:dyDescent="0.2"/>
    <row r="14189" s="4" customFormat="1" x14ac:dyDescent="0.2"/>
    <row r="14190" s="4" customFormat="1" x14ac:dyDescent="0.2"/>
    <row r="14191" s="4" customFormat="1" x14ac:dyDescent="0.2"/>
    <row r="14192" s="4" customFormat="1" x14ac:dyDescent="0.2"/>
    <row r="14193" s="4" customFormat="1" x14ac:dyDescent="0.2"/>
    <row r="14194" s="4" customFormat="1" x14ac:dyDescent="0.2"/>
    <row r="14195" s="4" customFormat="1" x14ac:dyDescent="0.2"/>
    <row r="14196" s="4" customFormat="1" x14ac:dyDescent="0.2"/>
    <row r="14197" s="4" customFormat="1" x14ac:dyDescent="0.2"/>
    <row r="14198" s="4" customFormat="1" x14ac:dyDescent="0.2"/>
    <row r="14199" s="4" customFormat="1" x14ac:dyDescent="0.2"/>
    <row r="14200" s="4" customFormat="1" x14ac:dyDescent="0.2"/>
    <row r="14201" s="4" customFormat="1" x14ac:dyDescent="0.2"/>
    <row r="14202" s="4" customFormat="1" x14ac:dyDescent="0.2"/>
    <row r="14203" s="4" customFormat="1" x14ac:dyDescent="0.2"/>
    <row r="14204" s="4" customFormat="1" x14ac:dyDescent="0.2"/>
    <row r="14205" s="4" customFormat="1" x14ac:dyDescent="0.2"/>
    <row r="14206" s="4" customFormat="1" x14ac:dyDescent="0.2"/>
    <row r="14207" s="4" customFormat="1" x14ac:dyDescent="0.2"/>
    <row r="14208" s="4" customFormat="1" x14ac:dyDescent="0.2"/>
    <row r="14209" s="4" customFormat="1" x14ac:dyDescent="0.2"/>
    <row r="14210" s="4" customFormat="1" x14ac:dyDescent="0.2"/>
    <row r="14211" s="4" customFormat="1" x14ac:dyDescent="0.2"/>
    <row r="14212" s="4" customFormat="1" x14ac:dyDescent="0.2"/>
    <row r="14213" s="4" customFormat="1" x14ac:dyDescent="0.2"/>
    <row r="14214" s="4" customFormat="1" x14ac:dyDescent="0.2"/>
    <row r="14215" s="4" customFormat="1" x14ac:dyDescent="0.2"/>
    <row r="14216" s="4" customFormat="1" x14ac:dyDescent="0.2"/>
    <row r="14217" s="4" customFormat="1" x14ac:dyDescent="0.2"/>
    <row r="14218" s="4" customFormat="1" x14ac:dyDescent="0.2"/>
    <row r="14219" s="4" customFormat="1" x14ac:dyDescent="0.2"/>
    <row r="14220" s="4" customFormat="1" x14ac:dyDescent="0.2"/>
    <row r="14221" s="4" customFormat="1" x14ac:dyDescent="0.2"/>
    <row r="14222" s="4" customFormat="1" x14ac:dyDescent="0.2"/>
    <row r="14223" s="4" customFormat="1" x14ac:dyDescent="0.2"/>
    <row r="14224" s="4" customFormat="1" x14ac:dyDescent="0.2"/>
    <row r="14225" s="4" customFormat="1" x14ac:dyDescent="0.2"/>
    <row r="14226" s="4" customFormat="1" x14ac:dyDescent="0.2"/>
    <row r="14227" s="4" customFormat="1" x14ac:dyDescent="0.2"/>
    <row r="14228" s="4" customFormat="1" x14ac:dyDescent="0.2"/>
    <row r="14229" s="4" customFormat="1" x14ac:dyDescent="0.2"/>
    <row r="14230" s="4" customFormat="1" x14ac:dyDescent="0.2"/>
    <row r="14231" s="4" customFormat="1" x14ac:dyDescent="0.2"/>
    <row r="14232" s="4" customFormat="1" x14ac:dyDescent="0.2"/>
    <row r="14233" s="4" customFormat="1" x14ac:dyDescent="0.2"/>
    <row r="14234" s="4" customFormat="1" x14ac:dyDescent="0.2"/>
    <row r="14235" s="4" customFormat="1" x14ac:dyDescent="0.2"/>
    <row r="14236" s="4" customFormat="1" x14ac:dyDescent="0.2"/>
    <row r="14237" s="4" customFormat="1" x14ac:dyDescent="0.2"/>
    <row r="14238" s="4" customFormat="1" x14ac:dyDescent="0.2"/>
    <row r="14239" s="4" customFormat="1" x14ac:dyDescent="0.2"/>
    <row r="14240" s="4" customFormat="1" x14ac:dyDescent="0.2"/>
    <row r="14241" s="4" customFormat="1" x14ac:dyDescent="0.2"/>
    <row r="14242" s="4" customFormat="1" x14ac:dyDescent="0.2"/>
    <row r="14243" s="4" customFormat="1" x14ac:dyDescent="0.2"/>
    <row r="14244" s="4" customFormat="1" x14ac:dyDescent="0.2"/>
    <row r="14245" s="4" customFormat="1" x14ac:dyDescent="0.2"/>
    <row r="14246" s="4" customFormat="1" x14ac:dyDescent="0.2"/>
    <row r="14247" s="4" customFormat="1" x14ac:dyDescent="0.2"/>
    <row r="14248" s="4" customFormat="1" x14ac:dyDescent="0.2"/>
    <row r="14249" s="4" customFormat="1" x14ac:dyDescent="0.2"/>
    <row r="14250" s="4" customFormat="1" x14ac:dyDescent="0.2"/>
    <row r="14251" s="4" customFormat="1" x14ac:dyDescent="0.2"/>
    <row r="14252" s="4" customFormat="1" x14ac:dyDescent="0.2"/>
    <row r="14253" s="4" customFormat="1" x14ac:dyDescent="0.2"/>
    <row r="14254" s="4" customFormat="1" x14ac:dyDescent="0.2"/>
    <row r="14255" s="4" customFormat="1" x14ac:dyDescent="0.2"/>
    <row r="14256" s="4" customFormat="1" x14ac:dyDescent="0.2"/>
    <row r="14257" s="4" customFormat="1" x14ac:dyDescent="0.2"/>
    <row r="14258" s="4" customFormat="1" x14ac:dyDescent="0.2"/>
    <row r="14259" s="4" customFormat="1" x14ac:dyDescent="0.2"/>
    <row r="14260" s="4" customFormat="1" x14ac:dyDescent="0.2"/>
    <row r="14261" s="4" customFormat="1" x14ac:dyDescent="0.2"/>
    <row r="14262" s="4" customFormat="1" x14ac:dyDescent="0.2"/>
    <row r="14263" s="4" customFormat="1" x14ac:dyDescent="0.2"/>
    <row r="14264" s="4" customFormat="1" x14ac:dyDescent="0.2"/>
    <row r="14265" s="4" customFormat="1" x14ac:dyDescent="0.2"/>
    <row r="14266" s="4" customFormat="1" x14ac:dyDescent="0.2"/>
    <row r="14267" s="4" customFormat="1" x14ac:dyDescent="0.2"/>
    <row r="14268" s="4" customFormat="1" x14ac:dyDescent="0.2"/>
    <row r="14269" s="4" customFormat="1" x14ac:dyDescent="0.2"/>
    <row r="14270" s="4" customFormat="1" x14ac:dyDescent="0.2"/>
    <row r="14271" s="4" customFormat="1" x14ac:dyDescent="0.2"/>
    <row r="14272" s="4" customFormat="1" x14ac:dyDescent="0.2"/>
    <row r="14273" s="4" customFormat="1" x14ac:dyDescent="0.2"/>
    <row r="14274" s="4" customFormat="1" x14ac:dyDescent="0.2"/>
    <row r="14275" s="4" customFormat="1" x14ac:dyDescent="0.2"/>
    <row r="14276" s="4" customFormat="1" x14ac:dyDescent="0.2"/>
    <row r="14277" s="4" customFormat="1" x14ac:dyDescent="0.2"/>
    <row r="14278" s="4" customFormat="1" x14ac:dyDescent="0.2"/>
    <row r="14279" s="4" customFormat="1" x14ac:dyDescent="0.2"/>
    <row r="14280" s="4" customFormat="1" x14ac:dyDescent="0.2"/>
    <row r="14281" s="4" customFormat="1" x14ac:dyDescent="0.2"/>
    <row r="14282" s="4" customFormat="1" x14ac:dyDescent="0.2"/>
    <row r="14283" s="4" customFormat="1" x14ac:dyDescent="0.2"/>
    <row r="14284" s="4" customFormat="1" x14ac:dyDescent="0.2"/>
    <row r="14285" s="4" customFormat="1" x14ac:dyDescent="0.2"/>
    <row r="14286" s="4" customFormat="1" x14ac:dyDescent="0.2"/>
    <row r="14287" s="4" customFormat="1" x14ac:dyDescent="0.2"/>
    <row r="14288" s="4" customFormat="1" x14ac:dyDescent="0.2"/>
    <row r="14289" s="4" customFormat="1" x14ac:dyDescent="0.2"/>
    <row r="14290" s="4" customFormat="1" x14ac:dyDescent="0.2"/>
    <row r="14291" s="4" customFormat="1" x14ac:dyDescent="0.2"/>
    <row r="14292" s="4" customFormat="1" x14ac:dyDescent="0.2"/>
    <row r="14293" s="4" customFormat="1" x14ac:dyDescent="0.2"/>
    <row r="14294" s="4" customFormat="1" x14ac:dyDescent="0.2"/>
    <row r="14295" s="4" customFormat="1" x14ac:dyDescent="0.2"/>
    <row r="14296" s="4" customFormat="1" x14ac:dyDescent="0.2"/>
    <row r="14297" s="4" customFormat="1" x14ac:dyDescent="0.2"/>
    <row r="14298" s="4" customFormat="1" x14ac:dyDescent="0.2"/>
    <row r="14299" s="4" customFormat="1" x14ac:dyDescent="0.2"/>
    <row r="14300" s="4" customFormat="1" x14ac:dyDescent="0.2"/>
    <row r="14301" s="4" customFormat="1" x14ac:dyDescent="0.2"/>
    <row r="14302" s="4" customFormat="1" x14ac:dyDescent="0.2"/>
    <row r="14303" s="4" customFormat="1" x14ac:dyDescent="0.2"/>
    <row r="14304" s="4" customFormat="1" x14ac:dyDescent="0.2"/>
    <row r="14305" s="4" customFormat="1" x14ac:dyDescent="0.2"/>
    <row r="14306" s="4" customFormat="1" x14ac:dyDescent="0.2"/>
    <row r="14307" s="4" customFormat="1" x14ac:dyDescent="0.2"/>
    <row r="14308" s="4" customFormat="1" x14ac:dyDescent="0.2"/>
    <row r="14309" s="4" customFormat="1" x14ac:dyDescent="0.2"/>
    <row r="14310" s="4" customFormat="1" x14ac:dyDescent="0.2"/>
    <row r="14311" s="4" customFormat="1" x14ac:dyDescent="0.2"/>
    <row r="14312" s="4" customFormat="1" x14ac:dyDescent="0.2"/>
    <row r="14313" s="4" customFormat="1" x14ac:dyDescent="0.2"/>
    <row r="14314" s="4" customFormat="1" x14ac:dyDescent="0.2"/>
    <row r="14315" s="4" customFormat="1" x14ac:dyDescent="0.2"/>
    <row r="14316" s="4" customFormat="1" x14ac:dyDescent="0.2"/>
    <row r="14317" s="4" customFormat="1" x14ac:dyDescent="0.2"/>
    <row r="14318" s="4" customFormat="1" x14ac:dyDescent="0.2"/>
    <row r="14319" s="4" customFormat="1" x14ac:dyDescent="0.2"/>
    <row r="14320" s="4" customFormat="1" x14ac:dyDescent="0.2"/>
    <row r="14321" s="4" customFormat="1" x14ac:dyDescent="0.2"/>
    <row r="14322" s="4" customFormat="1" x14ac:dyDescent="0.2"/>
    <row r="14323" s="4" customFormat="1" x14ac:dyDescent="0.2"/>
    <row r="14324" s="4" customFormat="1" x14ac:dyDescent="0.2"/>
    <row r="14325" s="4" customFormat="1" x14ac:dyDescent="0.2"/>
    <row r="14326" s="4" customFormat="1" x14ac:dyDescent="0.2"/>
    <row r="14327" s="4" customFormat="1" x14ac:dyDescent="0.2"/>
    <row r="14328" s="4" customFormat="1" x14ac:dyDescent="0.2"/>
    <row r="14329" s="4" customFormat="1" x14ac:dyDescent="0.2"/>
    <row r="14330" s="4" customFormat="1" x14ac:dyDescent="0.2"/>
    <row r="14331" s="4" customFormat="1" x14ac:dyDescent="0.2"/>
    <row r="14332" s="4" customFormat="1" x14ac:dyDescent="0.2"/>
    <row r="14333" s="4" customFormat="1" x14ac:dyDescent="0.2"/>
    <row r="14334" s="4" customFormat="1" x14ac:dyDescent="0.2"/>
    <row r="14335" s="4" customFormat="1" x14ac:dyDescent="0.2"/>
    <row r="14336" s="4" customFormat="1" x14ac:dyDescent="0.2"/>
    <row r="14337" s="4" customFormat="1" x14ac:dyDescent="0.2"/>
    <row r="14338" s="4" customFormat="1" x14ac:dyDescent="0.2"/>
    <row r="14339" s="4" customFormat="1" x14ac:dyDescent="0.2"/>
    <row r="14340" s="4" customFormat="1" x14ac:dyDescent="0.2"/>
    <row r="14341" s="4" customFormat="1" x14ac:dyDescent="0.2"/>
    <row r="14342" s="4" customFormat="1" x14ac:dyDescent="0.2"/>
    <row r="14343" s="4" customFormat="1" x14ac:dyDescent="0.2"/>
    <row r="14344" s="4" customFormat="1" x14ac:dyDescent="0.2"/>
    <row r="14345" s="4" customFormat="1" x14ac:dyDescent="0.2"/>
    <row r="14346" s="4" customFormat="1" x14ac:dyDescent="0.2"/>
    <row r="14347" s="4" customFormat="1" x14ac:dyDescent="0.2"/>
    <row r="14348" s="4" customFormat="1" x14ac:dyDescent="0.2"/>
    <row r="14349" s="4" customFormat="1" x14ac:dyDescent="0.2"/>
    <row r="14350" s="4" customFormat="1" x14ac:dyDescent="0.2"/>
    <row r="14351" s="4" customFormat="1" x14ac:dyDescent="0.2"/>
    <row r="14352" s="4" customFormat="1" x14ac:dyDescent="0.2"/>
    <row r="14353" s="4" customFormat="1" x14ac:dyDescent="0.2"/>
    <row r="14354" s="4" customFormat="1" x14ac:dyDescent="0.2"/>
    <row r="14355" s="4" customFormat="1" x14ac:dyDescent="0.2"/>
    <row r="14356" s="4" customFormat="1" x14ac:dyDescent="0.2"/>
    <row r="14357" s="4" customFormat="1" x14ac:dyDescent="0.2"/>
    <row r="14358" s="4" customFormat="1" x14ac:dyDescent="0.2"/>
    <row r="14359" s="4" customFormat="1" x14ac:dyDescent="0.2"/>
    <row r="14360" s="4" customFormat="1" x14ac:dyDescent="0.2"/>
    <row r="14361" s="4" customFormat="1" x14ac:dyDescent="0.2"/>
    <row r="14362" s="4" customFormat="1" x14ac:dyDescent="0.2"/>
    <row r="14363" s="4" customFormat="1" x14ac:dyDescent="0.2"/>
    <row r="14364" s="4" customFormat="1" x14ac:dyDescent="0.2"/>
    <row r="14365" s="4" customFormat="1" x14ac:dyDescent="0.2"/>
    <row r="14366" s="4" customFormat="1" x14ac:dyDescent="0.2"/>
    <row r="14367" s="4" customFormat="1" x14ac:dyDescent="0.2"/>
    <row r="14368" s="4" customFormat="1" x14ac:dyDescent="0.2"/>
    <row r="14369" s="4" customFormat="1" x14ac:dyDescent="0.2"/>
    <row r="14370" s="4" customFormat="1" x14ac:dyDescent="0.2"/>
    <row r="14371" s="4" customFormat="1" x14ac:dyDescent="0.2"/>
    <row r="14372" s="4" customFormat="1" x14ac:dyDescent="0.2"/>
    <row r="14373" s="4" customFormat="1" x14ac:dyDescent="0.2"/>
    <row r="14374" s="4" customFormat="1" x14ac:dyDescent="0.2"/>
    <row r="14375" s="4" customFormat="1" x14ac:dyDescent="0.2"/>
    <row r="14376" s="4" customFormat="1" x14ac:dyDescent="0.2"/>
    <row r="14377" s="4" customFormat="1" x14ac:dyDescent="0.2"/>
    <row r="14378" s="4" customFormat="1" x14ac:dyDescent="0.2"/>
    <row r="14379" s="4" customFormat="1" x14ac:dyDescent="0.2"/>
    <row r="14380" s="4" customFormat="1" x14ac:dyDescent="0.2"/>
    <row r="14381" s="4" customFormat="1" x14ac:dyDescent="0.2"/>
    <row r="14382" s="4" customFormat="1" x14ac:dyDescent="0.2"/>
    <row r="14383" s="4" customFormat="1" x14ac:dyDescent="0.2"/>
    <row r="14384" s="4" customFormat="1" x14ac:dyDescent="0.2"/>
    <row r="14385" s="4" customFormat="1" x14ac:dyDescent="0.2"/>
    <row r="14386" s="4" customFormat="1" x14ac:dyDescent="0.2"/>
    <row r="14387" s="4" customFormat="1" x14ac:dyDescent="0.2"/>
    <row r="14388" s="4" customFormat="1" x14ac:dyDescent="0.2"/>
    <row r="14389" s="4" customFormat="1" x14ac:dyDescent="0.2"/>
    <row r="14390" s="4" customFormat="1" x14ac:dyDescent="0.2"/>
    <row r="14391" s="4" customFormat="1" x14ac:dyDescent="0.2"/>
    <row r="14392" s="4" customFormat="1" x14ac:dyDescent="0.2"/>
    <row r="14393" s="4" customFormat="1" x14ac:dyDescent="0.2"/>
    <row r="14394" s="4" customFormat="1" x14ac:dyDescent="0.2"/>
    <row r="14395" s="4" customFormat="1" x14ac:dyDescent="0.2"/>
    <row r="14396" s="4" customFormat="1" x14ac:dyDescent="0.2"/>
    <row r="14397" s="4" customFormat="1" x14ac:dyDescent="0.2"/>
    <row r="14398" s="4" customFormat="1" x14ac:dyDescent="0.2"/>
    <row r="14399" s="4" customFormat="1" x14ac:dyDescent="0.2"/>
    <row r="14400" s="4" customFormat="1" x14ac:dyDescent="0.2"/>
    <row r="14401" s="4" customFormat="1" x14ac:dyDescent="0.2"/>
    <row r="14402" s="4" customFormat="1" x14ac:dyDescent="0.2"/>
    <row r="14403" s="4" customFormat="1" x14ac:dyDescent="0.2"/>
    <row r="14404" s="4" customFormat="1" x14ac:dyDescent="0.2"/>
    <row r="14405" s="4" customFormat="1" x14ac:dyDescent="0.2"/>
    <row r="14406" s="4" customFormat="1" x14ac:dyDescent="0.2"/>
    <row r="14407" s="4" customFormat="1" x14ac:dyDescent="0.2"/>
    <row r="14408" s="4" customFormat="1" x14ac:dyDescent="0.2"/>
    <row r="14409" s="4" customFormat="1" x14ac:dyDescent="0.2"/>
    <row r="14410" s="4" customFormat="1" x14ac:dyDescent="0.2"/>
    <row r="14411" s="4" customFormat="1" x14ac:dyDescent="0.2"/>
    <row r="14412" s="4" customFormat="1" x14ac:dyDescent="0.2"/>
    <row r="14413" s="4" customFormat="1" x14ac:dyDescent="0.2"/>
    <row r="14414" s="4" customFormat="1" x14ac:dyDescent="0.2"/>
    <row r="14415" s="4" customFormat="1" x14ac:dyDescent="0.2"/>
    <row r="14416" s="4" customFormat="1" x14ac:dyDescent="0.2"/>
    <row r="14417" s="4" customFormat="1" x14ac:dyDescent="0.2"/>
    <row r="14418" s="4" customFormat="1" x14ac:dyDescent="0.2"/>
    <row r="14419" s="4" customFormat="1" x14ac:dyDescent="0.2"/>
    <row r="14420" s="4" customFormat="1" x14ac:dyDescent="0.2"/>
    <row r="14421" s="4" customFormat="1" x14ac:dyDescent="0.2"/>
    <row r="14422" s="4" customFormat="1" x14ac:dyDescent="0.2"/>
    <row r="14423" s="4" customFormat="1" x14ac:dyDescent="0.2"/>
    <row r="14424" s="4" customFormat="1" x14ac:dyDescent="0.2"/>
    <row r="14425" s="4" customFormat="1" x14ac:dyDescent="0.2"/>
    <row r="14426" s="4" customFormat="1" x14ac:dyDescent="0.2"/>
    <row r="14427" s="4" customFormat="1" x14ac:dyDescent="0.2"/>
    <row r="14428" s="4" customFormat="1" x14ac:dyDescent="0.2"/>
    <row r="14429" s="4" customFormat="1" x14ac:dyDescent="0.2"/>
    <row r="14430" s="4" customFormat="1" x14ac:dyDescent="0.2"/>
    <row r="14431" s="4" customFormat="1" x14ac:dyDescent="0.2"/>
    <row r="14432" s="4" customFormat="1" x14ac:dyDescent="0.2"/>
    <row r="14433" s="4" customFormat="1" x14ac:dyDescent="0.2"/>
    <row r="14434" s="4" customFormat="1" x14ac:dyDescent="0.2"/>
    <row r="14435" s="4" customFormat="1" x14ac:dyDescent="0.2"/>
    <row r="14436" s="4" customFormat="1" x14ac:dyDescent="0.2"/>
    <row r="14437" s="4" customFormat="1" x14ac:dyDescent="0.2"/>
    <row r="14438" s="4" customFormat="1" x14ac:dyDescent="0.2"/>
    <row r="14439" s="4" customFormat="1" x14ac:dyDescent="0.2"/>
    <row r="14440" s="4" customFormat="1" x14ac:dyDescent="0.2"/>
    <row r="14441" s="4" customFormat="1" x14ac:dyDescent="0.2"/>
    <row r="14442" s="4" customFormat="1" x14ac:dyDescent="0.2"/>
    <row r="14443" s="4" customFormat="1" x14ac:dyDescent="0.2"/>
    <row r="14444" s="4" customFormat="1" x14ac:dyDescent="0.2"/>
    <row r="14445" s="4" customFormat="1" x14ac:dyDescent="0.2"/>
    <row r="14446" s="4" customFormat="1" x14ac:dyDescent="0.2"/>
    <row r="14447" s="4" customFormat="1" x14ac:dyDescent="0.2"/>
    <row r="14448" s="4" customFormat="1" x14ac:dyDescent="0.2"/>
    <row r="14449" s="4" customFormat="1" x14ac:dyDescent="0.2"/>
    <row r="14450" s="4" customFormat="1" x14ac:dyDescent="0.2"/>
    <row r="14451" s="4" customFormat="1" x14ac:dyDescent="0.2"/>
    <row r="14452" s="4" customFormat="1" x14ac:dyDescent="0.2"/>
    <row r="14453" s="4" customFormat="1" x14ac:dyDescent="0.2"/>
    <row r="14454" s="4" customFormat="1" x14ac:dyDescent="0.2"/>
    <row r="14455" s="4" customFormat="1" x14ac:dyDescent="0.2"/>
    <row r="14456" s="4" customFormat="1" x14ac:dyDescent="0.2"/>
    <row r="14457" s="4" customFormat="1" x14ac:dyDescent="0.2"/>
    <row r="14458" s="4" customFormat="1" x14ac:dyDescent="0.2"/>
    <row r="14459" s="4" customFormat="1" x14ac:dyDescent="0.2"/>
    <row r="14460" s="4" customFormat="1" x14ac:dyDescent="0.2"/>
    <row r="14461" s="4" customFormat="1" x14ac:dyDescent="0.2"/>
    <row r="14462" s="4" customFormat="1" x14ac:dyDescent="0.2"/>
    <row r="14463" s="4" customFormat="1" x14ac:dyDescent="0.2"/>
    <row r="14464" s="4" customFormat="1" x14ac:dyDescent="0.2"/>
    <row r="14465" s="4" customFormat="1" x14ac:dyDescent="0.2"/>
    <row r="14466" s="4" customFormat="1" x14ac:dyDescent="0.2"/>
    <row r="14467" s="4" customFormat="1" x14ac:dyDescent="0.2"/>
    <row r="14468" s="4" customFormat="1" x14ac:dyDescent="0.2"/>
    <row r="14469" s="4" customFormat="1" x14ac:dyDescent="0.2"/>
    <row r="14470" s="4" customFormat="1" x14ac:dyDescent="0.2"/>
    <row r="14471" s="4" customFormat="1" x14ac:dyDescent="0.2"/>
    <row r="14472" s="4" customFormat="1" x14ac:dyDescent="0.2"/>
    <row r="14473" s="4" customFormat="1" x14ac:dyDescent="0.2"/>
    <row r="14474" s="4" customFormat="1" x14ac:dyDescent="0.2"/>
    <row r="14475" s="4" customFormat="1" x14ac:dyDescent="0.2"/>
    <row r="14476" s="4" customFormat="1" x14ac:dyDescent="0.2"/>
    <row r="14477" s="4" customFormat="1" x14ac:dyDescent="0.2"/>
    <row r="14478" s="4" customFormat="1" x14ac:dyDescent="0.2"/>
    <row r="14479" s="4" customFormat="1" x14ac:dyDescent="0.2"/>
    <row r="14480" s="4" customFormat="1" x14ac:dyDescent="0.2"/>
    <row r="14481" s="4" customFormat="1" x14ac:dyDescent="0.2"/>
    <row r="14482" s="4" customFormat="1" x14ac:dyDescent="0.2"/>
    <row r="14483" s="4" customFormat="1" x14ac:dyDescent="0.2"/>
    <row r="14484" s="4" customFormat="1" x14ac:dyDescent="0.2"/>
    <row r="14485" s="4" customFormat="1" x14ac:dyDescent="0.2"/>
    <row r="14486" s="4" customFormat="1" x14ac:dyDescent="0.2"/>
    <row r="14487" s="4" customFormat="1" x14ac:dyDescent="0.2"/>
    <row r="14488" s="4" customFormat="1" x14ac:dyDescent="0.2"/>
    <row r="14489" s="4" customFormat="1" x14ac:dyDescent="0.2"/>
    <row r="14490" s="4" customFormat="1" x14ac:dyDescent="0.2"/>
    <row r="14491" s="4" customFormat="1" x14ac:dyDescent="0.2"/>
    <row r="14492" s="4" customFormat="1" x14ac:dyDescent="0.2"/>
    <row r="14493" s="4" customFormat="1" x14ac:dyDescent="0.2"/>
    <row r="14494" s="4" customFormat="1" x14ac:dyDescent="0.2"/>
    <row r="14495" s="4" customFormat="1" x14ac:dyDescent="0.2"/>
    <row r="14496" s="4" customFormat="1" x14ac:dyDescent="0.2"/>
    <row r="14497" s="4" customFormat="1" x14ac:dyDescent="0.2"/>
    <row r="14498" s="4" customFormat="1" x14ac:dyDescent="0.2"/>
    <row r="14499" s="4" customFormat="1" x14ac:dyDescent="0.2"/>
    <row r="14500" s="4" customFormat="1" x14ac:dyDescent="0.2"/>
    <row r="14501" s="4" customFormat="1" x14ac:dyDescent="0.2"/>
    <row r="14502" s="4" customFormat="1" x14ac:dyDescent="0.2"/>
    <row r="14503" s="4" customFormat="1" x14ac:dyDescent="0.2"/>
    <row r="14504" s="4" customFormat="1" x14ac:dyDescent="0.2"/>
    <row r="14505" s="4" customFormat="1" x14ac:dyDescent="0.2"/>
    <row r="14506" s="4" customFormat="1" x14ac:dyDescent="0.2"/>
    <row r="14507" s="4" customFormat="1" x14ac:dyDescent="0.2"/>
    <row r="14508" s="4" customFormat="1" x14ac:dyDescent="0.2"/>
    <row r="14509" s="4" customFormat="1" x14ac:dyDescent="0.2"/>
    <row r="14510" s="4" customFormat="1" x14ac:dyDescent="0.2"/>
    <row r="14511" s="4" customFormat="1" x14ac:dyDescent="0.2"/>
    <row r="14512" s="4" customFormat="1" x14ac:dyDescent="0.2"/>
    <row r="14513" s="4" customFormat="1" x14ac:dyDescent="0.2"/>
    <row r="14514" s="4" customFormat="1" x14ac:dyDescent="0.2"/>
    <row r="14515" s="4" customFormat="1" x14ac:dyDescent="0.2"/>
    <row r="14516" s="4" customFormat="1" x14ac:dyDescent="0.2"/>
    <row r="14517" s="4" customFormat="1" x14ac:dyDescent="0.2"/>
    <row r="14518" s="4" customFormat="1" x14ac:dyDescent="0.2"/>
    <row r="14519" s="4" customFormat="1" x14ac:dyDescent="0.2"/>
    <row r="14520" s="4" customFormat="1" x14ac:dyDescent="0.2"/>
    <row r="14521" s="4" customFormat="1" x14ac:dyDescent="0.2"/>
    <row r="14522" s="4" customFormat="1" x14ac:dyDescent="0.2"/>
    <row r="14523" s="4" customFormat="1" x14ac:dyDescent="0.2"/>
    <row r="14524" s="4" customFormat="1" x14ac:dyDescent="0.2"/>
    <row r="14525" s="4" customFormat="1" x14ac:dyDescent="0.2"/>
    <row r="14526" s="4" customFormat="1" x14ac:dyDescent="0.2"/>
    <row r="14527" s="4" customFormat="1" x14ac:dyDescent="0.2"/>
    <row r="14528" s="4" customFormat="1" x14ac:dyDescent="0.2"/>
    <row r="14529" s="4" customFormat="1" x14ac:dyDescent="0.2"/>
    <row r="14530" s="4" customFormat="1" x14ac:dyDescent="0.2"/>
    <row r="14531" s="4" customFormat="1" x14ac:dyDescent="0.2"/>
    <row r="14532" s="4" customFormat="1" x14ac:dyDescent="0.2"/>
    <row r="14533" s="4" customFormat="1" x14ac:dyDescent="0.2"/>
    <row r="14534" s="4" customFormat="1" x14ac:dyDescent="0.2"/>
    <row r="14535" s="4" customFormat="1" x14ac:dyDescent="0.2"/>
    <row r="14536" s="4" customFormat="1" x14ac:dyDescent="0.2"/>
    <row r="14537" s="4" customFormat="1" x14ac:dyDescent="0.2"/>
    <row r="14538" s="4" customFormat="1" x14ac:dyDescent="0.2"/>
    <row r="14539" s="4" customFormat="1" x14ac:dyDescent="0.2"/>
    <row r="14540" s="4" customFormat="1" x14ac:dyDescent="0.2"/>
    <row r="14541" s="4" customFormat="1" x14ac:dyDescent="0.2"/>
    <row r="14542" s="4" customFormat="1" x14ac:dyDescent="0.2"/>
    <row r="14543" s="4" customFormat="1" x14ac:dyDescent="0.2"/>
    <row r="14544" s="4" customFormat="1" x14ac:dyDescent="0.2"/>
    <row r="14545" s="4" customFormat="1" x14ac:dyDescent="0.2"/>
    <row r="14546" s="4" customFormat="1" x14ac:dyDescent="0.2"/>
    <row r="14547" s="4" customFormat="1" x14ac:dyDescent="0.2"/>
    <row r="14548" s="4" customFormat="1" x14ac:dyDescent="0.2"/>
    <row r="14549" s="4" customFormat="1" x14ac:dyDescent="0.2"/>
    <row r="14550" s="4" customFormat="1" x14ac:dyDescent="0.2"/>
    <row r="14551" s="4" customFormat="1" x14ac:dyDescent="0.2"/>
    <row r="14552" s="4" customFormat="1" x14ac:dyDescent="0.2"/>
    <row r="14553" s="4" customFormat="1" x14ac:dyDescent="0.2"/>
    <row r="14554" s="4" customFormat="1" x14ac:dyDescent="0.2"/>
    <row r="14555" s="4" customFormat="1" x14ac:dyDescent="0.2"/>
    <row r="14556" s="4" customFormat="1" x14ac:dyDescent="0.2"/>
    <row r="14557" s="4" customFormat="1" x14ac:dyDescent="0.2"/>
    <row r="14558" s="4" customFormat="1" x14ac:dyDescent="0.2"/>
    <row r="14559" s="4" customFormat="1" x14ac:dyDescent="0.2"/>
    <row r="14560" s="4" customFormat="1" x14ac:dyDescent="0.2"/>
    <row r="14561" s="4" customFormat="1" x14ac:dyDescent="0.2"/>
    <row r="14562" s="4" customFormat="1" x14ac:dyDescent="0.2"/>
    <row r="14563" s="4" customFormat="1" x14ac:dyDescent="0.2"/>
    <row r="14564" s="4" customFormat="1" x14ac:dyDescent="0.2"/>
    <row r="14565" s="4" customFormat="1" x14ac:dyDescent="0.2"/>
    <row r="14566" s="4" customFormat="1" x14ac:dyDescent="0.2"/>
    <row r="14567" s="4" customFormat="1" x14ac:dyDescent="0.2"/>
    <row r="14568" s="4" customFormat="1" x14ac:dyDescent="0.2"/>
    <row r="14569" s="4" customFormat="1" x14ac:dyDescent="0.2"/>
    <row r="14570" s="4" customFormat="1" x14ac:dyDescent="0.2"/>
    <row r="14571" s="4" customFormat="1" x14ac:dyDescent="0.2"/>
    <row r="14572" s="4" customFormat="1" x14ac:dyDescent="0.2"/>
    <row r="14573" s="4" customFormat="1" x14ac:dyDescent="0.2"/>
    <row r="14574" s="4" customFormat="1" x14ac:dyDescent="0.2"/>
    <row r="14575" s="4" customFormat="1" x14ac:dyDescent="0.2"/>
    <row r="14576" s="4" customFormat="1" x14ac:dyDescent="0.2"/>
    <row r="14577" s="4" customFormat="1" x14ac:dyDescent="0.2"/>
    <row r="14578" s="4" customFormat="1" x14ac:dyDescent="0.2"/>
    <row r="14579" s="4" customFormat="1" x14ac:dyDescent="0.2"/>
    <row r="14580" s="4" customFormat="1" x14ac:dyDescent="0.2"/>
    <row r="14581" s="4" customFormat="1" x14ac:dyDescent="0.2"/>
    <row r="14582" s="4" customFormat="1" x14ac:dyDescent="0.2"/>
    <row r="14583" s="4" customFormat="1" x14ac:dyDescent="0.2"/>
    <row r="14584" s="4" customFormat="1" x14ac:dyDescent="0.2"/>
    <row r="14585" s="4" customFormat="1" x14ac:dyDescent="0.2"/>
    <row r="14586" s="4" customFormat="1" x14ac:dyDescent="0.2"/>
    <row r="14587" s="4" customFormat="1" x14ac:dyDescent="0.2"/>
    <row r="14588" s="4" customFormat="1" x14ac:dyDescent="0.2"/>
    <row r="14589" s="4" customFormat="1" x14ac:dyDescent="0.2"/>
    <row r="14590" s="4" customFormat="1" x14ac:dyDescent="0.2"/>
    <row r="14591" s="4" customFormat="1" x14ac:dyDescent="0.2"/>
    <row r="14592" s="4" customFormat="1" x14ac:dyDescent="0.2"/>
    <row r="14593" s="4" customFormat="1" x14ac:dyDescent="0.2"/>
    <row r="14594" s="4" customFormat="1" x14ac:dyDescent="0.2"/>
    <row r="14595" s="4" customFormat="1" x14ac:dyDescent="0.2"/>
    <row r="14596" s="4" customFormat="1" x14ac:dyDescent="0.2"/>
    <row r="14597" s="4" customFormat="1" x14ac:dyDescent="0.2"/>
    <row r="14598" s="4" customFormat="1" x14ac:dyDescent="0.2"/>
    <row r="14599" s="4" customFormat="1" x14ac:dyDescent="0.2"/>
    <row r="14600" s="4" customFormat="1" x14ac:dyDescent="0.2"/>
    <row r="14601" s="4" customFormat="1" x14ac:dyDescent="0.2"/>
    <row r="14602" s="4" customFormat="1" x14ac:dyDescent="0.2"/>
    <row r="14603" s="4" customFormat="1" x14ac:dyDescent="0.2"/>
    <row r="14604" s="4" customFormat="1" x14ac:dyDescent="0.2"/>
    <row r="14605" s="4" customFormat="1" x14ac:dyDescent="0.2"/>
    <row r="14606" s="4" customFormat="1" x14ac:dyDescent="0.2"/>
    <row r="14607" s="4" customFormat="1" x14ac:dyDescent="0.2"/>
    <row r="14608" s="4" customFormat="1" x14ac:dyDescent="0.2"/>
    <row r="14609" s="4" customFormat="1" x14ac:dyDescent="0.2"/>
    <row r="14610" s="4" customFormat="1" x14ac:dyDescent="0.2"/>
    <row r="14611" s="4" customFormat="1" x14ac:dyDescent="0.2"/>
    <row r="14612" s="4" customFormat="1" x14ac:dyDescent="0.2"/>
    <row r="14613" s="4" customFormat="1" x14ac:dyDescent="0.2"/>
    <row r="14614" s="4" customFormat="1" x14ac:dyDescent="0.2"/>
    <row r="14615" s="4" customFormat="1" x14ac:dyDescent="0.2"/>
    <row r="14616" s="4" customFormat="1" x14ac:dyDescent="0.2"/>
    <row r="14617" s="4" customFormat="1" x14ac:dyDescent="0.2"/>
    <row r="14618" s="4" customFormat="1" x14ac:dyDescent="0.2"/>
    <row r="14619" s="4" customFormat="1" x14ac:dyDescent="0.2"/>
    <row r="14620" s="4" customFormat="1" x14ac:dyDescent="0.2"/>
    <row r="14621" s="4" customFormat="1" x14ac:dyDescent="0.2"/>
    <row r="14622" s="4" customFormat="1" x14ac:dyDescent="0.2"/>
    <row r="14623" s="4" customFormat="1" x14ac:dyDescent="0.2"/>
    <row r="14624" s="4" customFormat="1" x14ac:dyDescent="0.2"/>
    <row r="14625" s="4" customFormat="1" x14ac:dyDescent="0.2"/>
    <row r="14626" s="4" customFormat="1" x14ac:dyDescent="0.2"/>
    <row r="14627" s="4" customFormat="1" x14ac:dyDescent="0.2"/>
    <row r="14628" s="4" customFormat="1" x14ac:dyDescent="0.2"/>
    <row r="14629" s="4" customFormat="1" x14ac:dyDescent="0.2"/>
    <row r="14630" s="4" customFormat="1" x14ac:dyDescent="0.2"/>
    <row r="14631" s="4" customFormat="1" x14ac:dyDescent="0.2"/>
    <row r="14632" s="4" customFormat="1" x14ac:dyDescent="0.2"/>
    <row r="14633" s="4" customFormat="1" x14ac:dyDescent="0.2"/>
    <row r="14634" s="4" customFormat="1" x14ac:dyDescent="0.2"/>
    <row r="14635" s="4" customFormat="1" x14ac:dyDescent="0.2"/>
    <row r="14636" s="4" customFormat="1" x14ac:dyDescent="0.2"/>
    <row r="14637" s="4" customFormat="1" x14ac:dyDescent="0.2"/>
    <row r="14638" s="4" customFormat="1" x14ac:dyDescent="0.2"/>
    <row r="14639" s="4" customFormat="1" x14ac:dyDescent="0.2"/>
    <row r="14640" s="4" customFormat="1" x14ac:dyDescent="0.2"/>
    <row r="14641" s="4" customFormat="1" x14ac:dyDescent="0.2"/>
    <row r="14642" s="4" customFormat="1" x14ac:dyDescent="0.2"/>
    <row r="14643" s="4" customFormat="1" x14ac:dyDescent="0.2"/>
    <row r="14644" s="4" customFormat="1" x14ac:dyDescent="0.2"/>
    <row r="14645" s="4" customFormat="1" x14ac:dyDescent="0.2"/>
    <row r="14646" s="4" customFormat="1" x14ac:dyDescent="0.2"/>
    <row r="14647" s="4" customFormat="1" x14ac:dyDescent="0.2"/>
    <row r="14648" s="4" customFormat="1" x14ac:dyDescent="0.2"/>
    <row r="14649" s="4" customFormat="1" x14ac:dyDescent="0.2"/>
    <row r="14650" s="4" customFormat="1" x14ac:dyDescent="0.2"/>
    <row r="14651" s="4" customFormat="1" x14ac:dyDescent="0.2"/>
    <row r="14652" s="4" customFormat="1" x14ac:dyDescent="0.2"/>
    <row r="14653" s="4" customFormat="1" x14ac:dyDescent="0.2"/>
    <row r="14654" s="4" customFormat="1" x14ac:dyDescent="0.2"/>
    <row r="14655" s="4" customFormat="1" x14ac:dyDescent="0.2"/>
    <row r="14656" s="4" customFormat="1" x14ac:dyDescent="0.2"/>
    <row r="14657" s="4" customFormat="1" x14ac:dyDescent="0.2"/>
    <row r="14658" s="4" customFormat="1" x14ac:dyDescent="0.2"/>
    <row r="14659" s="4" customFormat="1" x14ac:dyDescent="0.2"/>
    <row r="14660" s="4" customFormat="1" x14ac:dyDescent="0.2"/>
    <row r="14661" s="4" customFormat="1" x14ac:dyDescent="0.2"/>
    <row r="14662" s="4" customFormat="1" x14ac:dyDescent="0.2"/>
    <row r="14663" s="4" customFormat="1" x14ac:dyDescent="0.2"/>
    <row r="14664" s="4" customFormat="1" x14ac:dyDescent="0.2"/>
    <row r="14665" s="4" customFormat="1" x14ac:dyDescent="0.2"/>
    <row r="14666" s="4" customFormat="1" x14ac:dyDescent="0.2"/>
    <row r="14667" s="4" customFormat="1" x14ac:dyDescent="0.2"/>
    <row r="14668" s="4" customFormat="1" x14ac:dyDescent="0.2"/>
    <row r="14669" s="4" customFormat="1" x14ac:dyDescent="0.2"/>
    <row r="14670" s="4" customFormat="1" x14ac:dyDescent="0.2"/>
    <row r="14671" s="4" customFormat="1" x14ac:dyDescent="0.2"/>
    <row r="14672" s="4" customFormat="1" x14ac:dyDescent="0.2"/>
    <row r="14673" s="4" customFormat="1" x14ac:dyDescent="0.2"/>
    <row r="14674" s="4" customFormat="1" x14ac:dyDescent="0.2"/>
    <row r="14675" s="4" customFormat="1" x14ac:dyDescent="0.2"/>
    <row r="14676" s="4" customFormat="1" x14ac:dyDescent="0.2"/>
    <row r="14677" s="4" customFormat="1" x14ac:dyDescent="0.2"/>
    <row r="14678" s="4" customFormat="1" x14ac:dyDescent="0.2"/>
    <row r="14679" s="4" customFormat="1" x14ac:dyDescent="0.2"/>
    <row r="14680" s="4" customFormat="1" x14ac:dyDescent="0.2"/>
    <row r="14681" s="4" customFormat="1" x14ac:dyDescent="0.2"/>
    <row r="14682" s="4" customFormat="1" x14ac:dyDescent="0.2"/>
    <row r="14683" s="4" customFormat="1" x14ac:dyDescent="0.2"/>
    <row r="14684" s="4" customFormat="1" x14ac:dyDescent="0.2"/>
    <row r="14685" s="4" customFormat="1" x14ac:dyDescent="0.2"/>
    <row r="14686" s="4" customFormat="1" x14ac:dyDescent="0.2"/>
    <row r="14687" s="4" customFormat="1" x14ac:dyDescent="0.2"/>
    <row r="14688" s="4" customFormat="1" x14ac:dyDescent="0.2"/>
    <row r="14689" s="4" customFormat="1" x14ac:dyDescent="0.2"/>
    <row r="14690" s="4" customFormat="1" x14ac:dyDescent="0.2"/>
    <row r="14691" s="4" customFormat="1" x14ac:dyDescent="0.2"/>
    <row r="14692" s="4" customFormat="1" x14ac:dyDescent="0.2"/>
    <row r="14693" s="4" customFormat="1" x14ac:dyDescent="0.2"/>
    <row r="14694" s="4" customFormat="1" x14ac:dyDescent="0.2"/>
    <row r="14695" s="4" customFormat="1" x14ac:dyDescent="0.2"/>
    <row r="14696" s="4" customFormat="1" x14ac:dyDescent="0.2"/>
    <row r="14697" s="4" customFormat="1" x14ac:dyDescent="0.2"/>
    <row r="14698" s="4" customFormat="1" x14ac:dyDescent="0.2"/>
    <row r="14699" s="4" customFormat="1" x14ac:dyDescent="0.2"/>
    <row r="14700" s="4" customFormat="1" x14ac:dyDescent="0.2"/>
    <row r="14701" s="4" customFormat="1" x14ac:dyDescent="0.2"/>
    <row r="14702" s="4" customFormat="1" x14ac:dyDescent="0.2"/>
    <row r="14703" s="4" customFormat="1" x14ac:dyDescent="0.2"/>
    <row r="14704" s="4" customFormat="1" x14ac:dyDescent="0.2"/>
    <row r="14705" s="4" customFormat="1" x14ac:dyDescent="0.2"/>
    <row r="14706" s="4" customFormat="1" x14ac:dyDescent="0.2"/>
    <row r="14707" s="4" customFormat="1" x14ac:dyDescent="0.2"/>
    <row r="14708" s="4" customFormat="1" x14ac:dyDescent="0.2"/>
    <row r="14709" s="4" customFormat="1" x14ac:dyDescent="0.2"/>
    <row r="14710" s="4" customFormat="1" x14ac:dyDescent="0.2"/>
    <row r="14711" s="4" customFormat="1" x14ac:dyDescent="0.2"/>
    <row r="14712" s="4" customFormat="1" x14ac:dyDescent="0.2"/>
    <row r="14713" s="4" customFormat="1" x14ac:dyDescent="0.2"/>
    <row r="14714" s="4" customFormat="1" x14ac:dyDescent="0.2"/>
    <row r="14715" s="4" customFormat="1" x14ac:dyDescent="0.2"/>
    <row r="14716" s="4" customFormat="1" x14ac:dyDescent="0.2"/>
    <row r="14717" s="4" customFormat="1" x14ac:dyDescent="0.2"/>
    <row r="14718" s="4" customFormat="1" x14ac:dyDescent="0.2"/>
    <row r="14719" s="4" customFormat="1" x14ac:dyDescent="0.2"/>
    <row r="14720" s="4" customFormat="1" x14ac:dyDescent="0.2"/>
    <row r="14721" s="4" customFormat="1" x14ac:dyDescent="0.2"/>
    <row r="14722" s="4" customFormat="1" x14ac:dyDescent="0.2"/>
    <row r="14723" s="4" customFormat="1" x14ac:dyDescent="0.2"/>
    <row r="14724" s="4" customFormat="1" x14ac:dyDescent="0.2"/>
    <row r="14725" s="4" customFormat="1" x14ac:dyDescent="0.2"/>
    <row r="14726" s="4" customFormat="1" x14ac:dyDescent="0.2"/>
    <row r="14727" s="4" customFormat="1" x14ac:dyDescent="0.2"/>
    <row r="14728" s="4" customFormat="1" x14ac:dyDescent="0.2"/>
    <row r="14729" s="4" customFormat="1" x14ac:dyDescent="0.2"/>
    <row r="14730" s="4" customFormat="1" x14ac:dyDescent="0.2"/>
    <row r="14731" s="4" customFormat="1" x14ac:dyDescent="0.2"/>
    <row r="14732" s="4" customFormat="1" x14ac:dyDescent="0.2"/>
    <row r="14733" s="4" customFormat="1" x14ac:dyDescent="0.2"/>
    <row r="14734" s="4" customFormat="1" x14ac:dyDescent="0.2"/>
    <row r="14735" s="4" customFormat="1" x14ac:dyDescent="0.2"/>
    <row r="14736" s="4" customFormat="1" x14ac:dyDescent="0.2"/>
    <row r="14737" s="4" customFormat="1" x14ac:dyDescent="0.2"/>
    <row r="14738" s="4" customFormat="1" x14ac:dyDescent="0.2"/>
    <row r="14739" s="4" customFormat="1" x14ac:dyDescent="0.2"/>
    <row r="14740" s="4" customFormat="1" x14ac:dyDescent="0.2"/>
    <row r="14741" s="4" customFormat="1" x14ac:dyDescent="0.2"/>
    <row r="14742" s="4" customFormat="1" x14ac:dyDescent="0.2"/>
    <row r="14743" s="4" customFormat="1" x14ac:dyDescent="0.2"/>
    <row r="14744" s="4" customFormat="1" x14ac:dyDescent="0.2"/>
    <row r="14745" s="4" customFormat="1" x14ac:dyDescent="0.2"/>
    <row r="14746" s="4" customFormat="1" x14ac:dyDescent="0.2"/>
    <row r="14747" s="4" customFormat="1" x14ac:dyDescent="0.2"/>
    <row r="14748" s="4" customFormat="1" x14ac:dyDescent="0.2"/>
    <row r="14749" s="4" customFormat="1" x14ac:dyDescent="0.2"/>
    <row r="14750" s="4" customFormat="1" x14ac:dyDescent="0.2"/>
    <row r="14751" s="4" customFormat="1" x14ac:dyDescent="0.2"/>
    <row r="14752" s="4" customFormat="1" x14ac:dyDescent="0.2"/>
    <row r="14753" s="4" customFormat="1" x14ac:dyDescent="0.2"/>
    <row r="14754" s="4" customFormat="1" x14ac:dyDescent="0.2"/>
    <row r="14755" s="4" customFormat="1" x14ac:dyDescent="0.2"/>
    <row r="14756" s="4" customFormat="1" x14ac:dyDescent="0.2"/>
    <row r="14757" s="4" customFormat="1" x14ac:dyDescent="0.2"/>
    <row r="14758" s="4" customFormat="1" x14ac:dyDescent="0.2"/>
    <row r="14759" s="4" customFormat="1" x14ac:dyDescent="0.2"/>
    <row r="14760" s="4" customFormat="1" x14ac:dyDescent="0.2"/>
    <row r="14761" s="4" customFormat="1" x14ac:dyDescent="0.2"/>
    <row r="14762" s="4" customFormat="1" x14ac:dyDescent="0.2"/>
    <row r="14763" s="4" customFormat="1" x14ac:dyDescent="0.2"/>
    <row r="14764" s="4" customFormat="1" x14ac:dyDescent="0.2"/>
    <row r="14765" s="4" customFormat="1" x14ac:dyDescent="0.2"/>
    <row r="14766" s="4" customFormat="1" x14ac:dyDescent="0.2"/>
    <row r="14767" s="4" customFormat="1" x14ac:dyDescent="0.2"/>
    <row r="14768" s="4" customFormat="1" x14ac:dyDescent="0.2"/>
    <row r="14769" s="4" customFormat="1" x14ac:dyDescent="0.2"/>
    <row r="14770" s="4" customFormat="1" x14ac:dyDescent="0.2"/>
    <row r="14771" s="4" customFormat="1" x14ac:dyDescent="0.2"/>
    <row r="14772" s="4" customFormat="1" x14ac:dyDescent="0.2"/>
    <row r="14773" s="4" customFormat="1" x14ac:dyDescent="0.2"/>
    <row r="14774" s="4" customFormat="1" x14ac:dyDescent="0.2"/>
    <row r="14775" s="4" customFormat="1" x14ac:dyDescent="0.2"/>
    <row r="14776" s="4" customFormat="1" x14ac:dyDescent="0.2"/>
    <row r="14777" s="4" customFormat="1" x14ac:dyDescent="0.2"/>
    <row r="14778" s="4" customFormat="1" x14ac:dyDescent="0.2"/>
    <row r="14779" s="4" customFormat="1" x14ac:dyDescent="0.2"/>
    <row r="14780" s="4" customFormat="1" x14ac:dyDescent="0.2"/>
    <row r="14781" s="4" customFormat="1" x14ac:dyDescent="0.2"/>
    <row r="14782" s="4" customFormat="1" x14ac:dyDescent="0.2"/>
    <row r="14783" s="4" customFormat="1" x14ac:dyDescent="0.2"/>
    <row r="14784" s="4" customFormat="1" x14ac:dyDescent="0.2"/>
    <row r="14785" s="4" customFormat="1" x14ac:dyDescent="0.2"/>
    <row r="14786" s="4" customFormat="1" x14ac:dyDescent="0.2"/>
    <row r="14787" s="4" customFormat="1" x14ac:dyDescent="0.2"/>
    <row r="14788" s="4" customFormat="1" x14ac:dyDescent="0.2"/>
    <row r="14789" s="4" customFormat="1" x14ac:dyDescent="0.2"/>
    <row r="14790" s="4" customFormat="1" x14ac:dyDescent="0.2"/>
    <row r="14791" s="4" customFormat="1" x14ac:dyDescent="0.2"/>
    <row r="14792" s="4" customFormat="1" x14ac:dyDescent="0.2"/>
    <row r="14793" s="4" customFormat="1" x14ac:dyDescent="0.2"/>
    <row r="14794" s="4" customFormat="1" x14ac:dyDescent="0.2"/>
    <row r="14795" s="4" customFormat="1" x14ac:dyDescent="0.2"/>
    <row r="14796" s="4" customFormat="1" x14ac:dyDescent="0.2"/>
    <row r="14797" s="4" customFormat="1" x14ac:dyDescent="0.2"/>
    <row r="14798" s="4" customFormat="1" x14ac:dyDescent="0.2"/>
    <row r="14799" s="4" customFormat="1" x14ac:dyDescent="0.2"/>
    <row r="14800" s="4" customFormat="1" x14ac:dyDescent="0.2"/>
    <row r="14801" s="4" customFormat="1" x14ac:dyDescent="0.2"/>
    <row r="14802" s="4" customFormat="1" x14ac:dyDescent="0.2"/>
    <row r="14803" s="4" customFormat="1" x14ac:dyDescent="0.2"/>
    <row r="14804" s="4" customFormat="1" x14ac:dyDescent="0.2"/>
    <row r="14805" s="4" customFormat="1" x14ac:dyDescent="0.2"/>
    <row r="14806" s="4" customFormat="1" x14ac:dyDescent="0.2"/>
    <row r="14807" s="4" customFormat="1" x14ac:dyDescent="0.2"/>
    <row r="14808" s="4" customFormat="1" x14ac:dyDescent="0.2"/>
    <row r="14809" s="4" customFormat="1" x14ac:dyDescent="0.2"/>
    <row r="14810" s="4" customFormat="1" x14ac:dyDescent="0.2"/>
    <row r="14811" s="4" customFormat="1" x14ac:dyDescent="0.2"/>
    <row r="14812" s="4" customFormat="1" x14ac:dyDescent="0.2"/>
    <row r="14813" s="4" customFormat="1" x14ac:dyDescent="0.2"/>
    <row r="14814" s="4" customFormat="1" x14ac:dyDescent="0.2"/>
    <row r="14815" s="4" customFormat="1" x14ac:dyDescent="0.2"/>
    <row r="14816" s="4" customFormat="1" x14ac:dyDescent="0.2"/>
    <row r="14817" s="4" customFormat="1" x14ac:dyDescent="0.2"/>
    <row r="14818" s="4" customFormat="1" x14ac:dyDescent="0.2"/>
    <row r="14819" s="4" customFormat="1" x14ac:dyDescent="0.2"/>
    <row r="14820" s="4" customFormat="1" x14ac:dyDescent="0.2"/>
    <row r="14821" s="4" customFormat="1" x14ac:dyDescent="0.2"/>
    <row r="14822" s="4" customFormat="1" x14ac:dyDescent="0.2"/>
    <row r="14823" s="4" customFormat="1" x14ac:dyDescent="0.2"/>
    <row r="14824" s="4" customFormat="1" x14ac:dyDescent="0.2"/>
    <row r="14825" s="4" customFormat="1" x14ac:dyDescent="0.2"/>
    <row r="14826" s="4" customFormat="1" x14ac:dyDescent="0.2"/>
    <row r="14827" s="4" customFormat="1" x14ac:dyDescent="0.2"/>
    <row r="14828" s="4" customFormat="1" x14ac:dyDescent="0.2"/>
    <row r="14829" s="4" customFormat="1" x14ac:dyDescent="0.2"/>
    <row r="14830" s="4" customFormat="1" x14ac:dyDescent="0.2"/>
    <row r="14831" s="4" customFormat="1" x14ac:dyDescent="0.2"/>
    <row r="14832" s="4" customFormat="1" x14ac:dyDescent="0.2"/>
    <row r="14833" s="4" customFormat="1" x14ac:dyDescent="0.2"/>
    <row r="14834" s="4" customFormat="1" x14ac:dyDescent="0.2"/>
    <row r="14835" s="4" customFormat="1" x14ac:dyDescent="0.2"/>
    <row r="14836" s="4" customFormat="1" x14ac:dyDescent="0.2"/>
    <row r="14837" s="4" customFormat="1" x14ac:dyDescent="0.2"/>
    <row r="14838" s="4" customFormat="1" x14ac:dyDescent="0.2"/>
    <row r="14839" s="4" customFormat="1" x14ac:dyDescent="0.2"/>
    <row r="14840" s="4" customFormat="1" x14ac:dyDescent="0.2"/>
    <row r="14841" s="4" customFormat="1" x14ac:dyDescent="0.2"/>
    <row r="14842" s="4" customFormat="1" x14ac:dyDescent="0.2"/>
    <row r="14843" s="4" customFormat="1" x14ac:dyDescent="0.2"/>
    <row r="14844" s="4" customFormat="1" x14ac:dyDescent="0.2"/>
    <row r="14845" s="4" customFormat="1" x14ac:dyDescent="0.2"/>
    <row r="14846" s="4" customFormat="1" x14ac:dyDescent="0.2"/>
    <row r="14847" s="4" customFormat="1" x14ac:dyDescent="0.2"/>
    <row r="14848" s="4" customFormat="1" x14ac:dyDescent="0.2"/>
    <row r="14849" s="4" customFormat="1" x14ac:dyDescent="0.2"/>
    <row r="14850" s="4" customFormat="1" x14ac:dyDescent="0.2"/>
    <row r="14851" s="4" customFormat="1" x14ac:dyDescent="0.2"/>
    <row r="14852" s="4" customFormat="1" x14ac:dyDescent="0.2"/>
    <row r="14853" s="4" customFormat="1" x14ac:dyDescent="0.2"/>
    <row r="14854" s="4" customFormat="1" x14ac:dyDescent="0.2"/>
    <row r="14855" s="4" customFormat="1" x14ac:dyDescent="0.2"/>
    <row r="14856" s="4" customFormat="1" x14ac:dyDescent="0.2"/>
    <row r="14857" s="4" customFormat="1" x14ac:dyDescent="0.2"/>
    <row r="14858" s="4" customFormat="1" x14ac:dyDescent="0.2"/>
    <row r="14859" s="4" customFormat="1" x14ac:dyDescent="0.2"/>
    <row r="14860" s="4" customFormat="1" x14ac:dyDescent="0.2"/>
    <row r="14861" s="4" customFormat="1" x14ac:dyDescent="0.2"/>
    <row r="14862" s="4" customFormat="1" x14ac:dyDescent="0.2"/>
    <row r="14863" s="4" customFormat="1" x14ac:dyDescent="0.2"/>
    <row r="14864" s="4" customFormat="1" x14ac:dyDescent="0.2"/>
    <row r="14865" s="4" customFormat="1" x14ac:dyDescent="0.2"/>
    <row r="14866" s="4" customFormat="1" x14ac:dyDescent="0.2"/>
    <row r="14867" s="4" customFormat="1" x14ac:dyDescent="0.2"/>
    <row r="14868" s="4" customFormat="1" x14ac:dyDescent="0.2"/>
    <row r="14869" s="4" customFormat="1" x14ac:dyDescent="0.2"/>
    <row r="14870" s="4" customFormat="1" x14ac:dyDescent="0.2"/>
    <row r="14871" s="4" customFormat="1" x14ac:dyDescent="0.2"/>
    <row r="14872" s="4" customFormat="1" x14ac:dyDescent="0.2"/>
    <row r="14873" s="4" customFormat="1" x14ac:dyDescent="0.2"/>
    <row r="14874" s="4" customFormat="1" x14ac:dyDescent="0.2"/>
    <row r="14875" s="4" customFormat="1" x14ac:dyDescent="0.2"/>
    <row r="14876" s="4" customFormat="1" x14ac:dyDescent="0.2"/>
    <row r="14877" s="4" customFormat="1" x14ac:dyDescent="0.2"/>
    <row r="14878" s="4" customFormat="1" x14ac:dyDescent="0.2"/>
    <row r="14879" s="4" customFormat="1" x14ac:dyDescent="0.2"/>
    <row r="14880" s="4" customFormat="1" x14ac:dyDescent="0.2"/>
    <row r="14881" s="4" customFormat="1" x14ac:dyDescent="0.2"/>
    <row r="14882" s="4" customFormat="1" x14ac:dyDescent="0.2"/>
    <row r="14883" s="4" customFormat="1" x14ac:dyDescent="0.2"/>
    <row r="14884" s="4" customFormat="1" x14ac:dyDescent="0.2"/>
    <row r="14885" s="4" customFormat="1" x14ac:dyDescent="0.2"/>
    <row r="14886" s="4" customFormat="1" x14ac:dyDescent="0.2"/>
    <row r="14887" s="4" customFormat="1" x14ac:dyDescent="0.2"/>
    <row r="14888" s="4" customFormat="1" x14ac:dyDescent="0.2"/>
    <row r="14889" s="4" customFormat="1" x14ac:dyDescent="0.2"/>
    <row r="14890" s="4" customFormat="1" x14ac:dyDescent="0.2"/>
    <row r="14891" s="4" customFormat="1" x14ac:dyDescent="0.2"/>
    <row r="14892" s="4" customFormat="1" x14ac:dyDescent="0.2"/>
    <row r="14893" s="4" customFormat="1" x14ac:dyDescent="0.2"/>
    <row r="14894" s="4" customFormat="1" x14ac:dyDescent="0.2"/>
    <row r="14895" s="4" customFormat="1" x14ac:dyDescent="0.2"/>
    <row r="14896" s="4" customFormat="1" x14ac:dyDescent="0.2"/>
    <row r="14897" s="4" customFormat="1" x14ac:dyDescent="0.2"/>
    <row r="14898" s="4" customFormat="1" x14ac:dyDescent="0.2"/>
    <row r="14899" s="4" customFormat="1" x14ac:dyDescent="0.2"/>
    <row r="14900" s="4" customFormat="1" x14ac:dyDescent="0.2"/>
    <row r="14901" s="4" customFormat="1" x14ac:dyDescent="0.2"/>
    <row r="14902" s="4" customFormat="1" x14ac:dyDescent="0.2"/>
    <row r="14903" s="4" customFormat="1" x14ac:dyDescent="0.2"/>
    <row r="14904" s="4" customFormat="1" x14ac:dyDescent="0.2"/>
    <row r="14905" s="4" customFormat="1" x14ac:dyDescent="0.2"/>
    <row r="14906" s="4" customFormat="1" x14ac:dyDescent="0.2"/>
    <row r="14907" s="4" customFormat="1" x14ac:dyDescent="0.2"/>
    <row r="14908" s="4" customFormat="1" x14ac:dyDescent="0.2"/>
    <row r="14909" s="4" customFormat="1" x14ac:dyDescent="0.2"/>
    <row r="14910" s="4" customFormat="1" x14ac:dyDescent="0.2"/>
    <row r="14911" s="4" customFormat="1" x14ac:dyDescent="0.2"/>
    <row r="14912" s="4" customFormat="1" x14ac:dyDescent="0.2"/>
    <row r="14913" s="4" customFormat="1" x14ac:dyDescent="0.2"/>
    <row r="14914" s="4" customFormat="1" x14ac:dyDescent="0.2"/>
    <row r="14915" s="4" customFormat="1" x14ac:dyDescent="0.2"/>
    <row r="14916" s="4" customFormat="1" x14ac:dyDescent="0.2"/>
    <row r="14917" s="4" customFormat="1" x14ac:dyDescent="0.2"/>
    <row r="14918" s="4" customFormat="1" x14ac:dyDescent="0.2"/>
    <row r="14919" s="4" customFormat="1" x14ac:dyDescent="0.2"/>
    <row r="14920" s="4" customFormat="1" x14ac:dyDescent="0.2"/>
    <row r="14921" s="4" customFormat="1" x14ac:dyDescent="0.2"/>
    <row r="14922" s="4" customFormat="1" x14ac:dyDescent="0.2"/>
    <row r="14923" s="4" customFormat="1" x14ac:dyDescent="0.2"/>
    <row r="14924" s="4" customFormat="1" x14ac:dyDescent="0.2"/>
    <row r="14925" s="4" customFormat="1" x14ac:dyDescent="0.2"/>
    <row r="14926" s="4" customFormat="1" x14ac:dyDescent="0.2"/>
    <row r="14927" s="4" customFormat="1" x14ac:dyDescent="0.2"/>
    <row r="14928" s="4" customFormat="1" x14ac:dyDescent="0.2"/>
    <row r="14929" s="4" customFormat="1" x14ac:dyDescent="0.2"/>
    <row r="14930" s="4" customFormat="1" x14ac:dyDescent="0.2"/>
    <row r="14931" s="4" customFormat="1" x14ac:dyDescent="0.2"/>
    <row r="14932" s="4" customFormat="1" x14ac:dyDescent="0.2"/>
    <row r="14933" s="4" customFormat="1" x14ac:dyDescent="0.2"/>
    <row r="14934" s="4" customFormat="1" x14ac:dyDescent="0.2"/>
    <row r="14935" s="4" customFormat="1" x14ac:dyDescent="0.2"/>
    <row r="14936" s="4" customFormat="1" x14ac:dyDescent="0.2"/>
    <row r="14937" s="4" customFormat="1" x14ac:dyDescent="0.2"/>
    <row r="14938" s="4" customFormat="1" x14ac:dyDescent="0.2"/>
    <row r="14939" s="4" customFormat="1" x14ac:dyDescent="0.2"/>
    <row r="14940" s="4" customFormat="1" x14ac:dyDescent="0.2"/>
    <row r="14941" s="4" customFormat="1" x14ac:dyDescent="0.2"/>
    <row r="14942" s="4" customFormat="1" x14ac:dyDescent="0.2"/>
    <row r="14943" s="4" customFormat="1" x14ac:dyDescent="0.2"/>
    <row r="14944" s="4" customFormat="1" x14ac:dyDescent="0.2"/>
    <row r="14945" s="4" customFormat="1" x14ac:dyDescent="0.2"/>
    <row r="14946" s="4" customFormat="1" x14ac:dyDescent="0.2"/>
    <row r="14947" s="4" customFormat="1" x14ac:dyDescent="0.2"/>
    <row r="14948" s="4" customFormat="1" x14ac:dyDescent="0.2"/>
    <row r="14949" s="4" customFormat="1" x14ac:dyDescent="0.2"/>
    <row r="14950" s="4" customFormat="1" x14ac:dyDescent="0.2"/>
    <row r="14951" s="4" customFormat="1" x14ac:dyDescent="0.2"/>
    <row r="14952" s="4" customFormat="1" x14ac:dyDescent="0.2"/>
    <row r="14953" s="4" customFormat="1" x14ac:dyDescent="0.2"/>
    <row r="14954" s="4" customFormat="1" x14ac:dyDescent="0.2"/>
    <row r="14955" s="4" customFormat="1" x14ac:dyDescent="0.2"/>
    <row r="14956" s="4" customFormat="1" x14ac:dyDescent="0.2"/>
    <row r="14957" s="4" customFormat="1" x14ac:dyDescent="0.2"/>
    <row r="14958" s="4" customFormat="1" x14ac:dyDescent="0.2"/>
    <row r="14959" s="4" customFormat="1" x14ac:dyDescent="0.2"/>
    <row r="14960" s="4" customFormat="1" x14ac:dyDescent="0.2"/>
    <row r="14961" s="4" customFormat="1" x14ac:dyDescent="0.2"/>
    <row r="14962" s="4" customFormat="1" x14ac:dyDescent="0.2"/>
    <row r="14963" s="4" customFormat="1" x14ac:dyDescent="0.2"/>
    <row r="14964" s="4" customFormat="1" x14ac:dyDescent="0.2"/>
    <row r="14965" s="4" customFormat="1" x14ac:dyDescent="0.2"/>
    <row r="14966" s="4" customFormat="1" x14ac:dyDescent="0.2"/>
    <row r="14967" s="4" customFormat="1" x14ac:dyDescent="0.2"/>
    <row r="14968" s="4" customFormat="1" x14ac:dyDescent="0.2"/>
    <row r="14969" s="4" customFormat="1" x14ac:dyDescent="0.2"/>
    <row r="14970" s="4" customFormat="1" x14ac:dyDescent="0.2"/>
    <row r="14971" s="4" customFormat="1" x14ac:dyDescent="0.2"/>
    <row r="14972" s="4" customFormat="1" x14ac:dyDescent="0.2"/>
    <row r="14973" s="4" customFormat="1" x14ac:dyDescent="0.2"/>
    <row r="14974" s="4" customFormat="1" x14ac:dyDescent="0.2"/>
    <row r="14975" s="4" customFormat="1" x14ac:dyDescent="0.2"/>
    <row r="14976" s="4" customFormat="1" x14ac:dyDescent="0.2"/>
    <row r="14977" s="4" customFormat="1" x14ac:dyDescent="0.2"/>
    <row r="14978" s="4" customFormat="1" x14ac:dyDescent="0.2"/>
    <row r="14979" s="4" customFormat="1" x14ac:dyDescent="0.2"/>
    <row r="14980" s="4" customFormat="1" x14ac:dyDescent="0.2"/>
    <row r="14981" s="4" customFormat="1" x14ac:dyDescent="0.2"/>
    <row r="14982" s="4" customFormat="1" x14ac:dyDescent="0.2"/>
    <row r="14983" s="4" customFormat="1" x14ac:dyDescent="0.2"/>
    <row r="14984" s="4" customFormat="1" x14ac:dyDescent="0.2"/>
    <row r="14985" s="4" customFormat="1" x14ac:dyDescent="0.2"/>
    <row r="14986" s="4" customFormat="1" x14ac:dyDescent="0.2"/>
    <row r="14987" s="4" customFormat="1" x14ac:dyDescent="0.2"/>
    <row r="14988" s="4" customFormat="1" x14ac:dyDescent="0.2"/>
    <row r="14989" s="4" customFormat="1" x14ac:dyDescent="0.2"/>
    <row r="14990" s="4" customFormat="1" x14ac:dyDescent="0.2"/>
    <row r="14991" s="4" customFormat="1" x14ac:dyDescent="0.2"/>
    <row r="14992" s="4" customFormat="1" x14ac:dyDescent="0.2"/>
    <row r="14993" s="4" customFormat="1" x14ac:dyDescent="0.2"/>
    <row r="14994" s="4" customFormat="1" x14ac:dyDescent="0.2"/>
    <row r="14995" s="4" customFormat="1" x14ac:dyDescent="0.2"/>
    <row r="14996" s="4" customFormat="1" x14ac:dyDescent="0.2"/>
    <row r="14997" s="4" customFormat="1" x14ac:dyDescent="0.2"/>
    <row r="14998" s="4" customFormat="1" x14ac:dyDescent="0.2"/>
    <row r="14999" s="4" customFormat="1" x14ac:dyDescent="0.2"/>
    <row r="15000" s="4" customFormat="1" x14ac:dyDescent="0.2"/>
    <row r="15001" s="4" customFormat="1" x14ac:dyDescent="0.2"/>
    <row r="15002" s="4" customFormat="1" x14ac:dyDescent="0.2"/>
    <row r="15003" s="4" customFormat="1" x14ac:dyDescent="0.2"/>
    <row r="15004" s="4" customFormat="1" x14ac:dyDescent="0.2"/>
    <row r="15005" s="4" customFormat="1" x14ac:dyDescent="0.2"/>
    <row r="15006" s="4" customFormat="1" x14ac:dyDescent="0.2"/>
    <row r="15007" s="4" customFormat="1" x14ac:dyDescent="0.2"/>
    <row r="15008" s="4" customFormat="1" x14ac:dyDescent="0.2"/>
    <row r="15009" s="4" customFormat="1" x14ac:dyDescent="0.2"/>
    <row r="15010" s="4" customFormat="1" x14ac:dyDescent="0.2"/>
    <row r="15011" s="4" customFormat="1" x14ac:dyDescent="0.2"/>
    <row r="15012" s="4" customFormat="1" x14ac:dyDescent="0.2"/>
    <row r="15013" s="4" customFormat="1" x14ac:dyDescent="0.2"/>
    <row r="15014" s="4" customFormat="1" x14ac:dyDescent="0.2"/>
    <row r="15015" s="4" customFormat="1" x14ac:dyDescent="0.2"/>
    <row r="15016" s="4" customFormat="1" x14ac:dyDescent="0.2"/>
    <row r="15017" s="4" customFormat="1" x14ac:dyDescent="0.2"/>
    <row r="15018" s="4" customFormat="1" x14ac:dyDescent="0.2"/>
    <row r="15019" s="4" customFormat="1" x14ac:dyDescent="0.2"/>
    <row r="15020" s="4" customFormat="1" x14ac:dyDescent="0.2"/>
    <row r="15021" s="4" customFormat="1" x14ac:dyDescent="0.2"/>
  </sheetData>
  <phoneticPr fontId="0" type="noConversion"/>
  <printOptions headings="1"/>
  <pageMargins left="0.7" right="0.7" top="0.25" bottom="0" header="0.3" footer="0"/>
  <pageSetup orientation="portrait" r:id="rId1"/>
  <headerFooter alignWithMargins="0"/>
  <rowBreaks count="2" manualBreakCount="2">
    <brk id="20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 15</vt:lpstr>
      <vt:lpstr>'Ch 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15 UHFM 7TH EDITION</dc:title>
  <dc:subject>Mini-Case Solutions</dc:subject>
  <dc:creator>George H. Pink and Louis C. Gapenski</dc:creator>
  <cp:lastModifiedBy>Michael  G. Noren</cp:lastModifiedBy>
  <cp:lastPrinted>2013-03-06T21:48:54Z</cp:lastPrinted>
  <dcterms:created xsi:type="dcterms:W3CDTF">2003-06-10T17:50:33Z</dcterms:created>
  <dcterms:modified xsi:type="dcterms:W3CDTF">2019-11-08T15:40:14Z</dcterms:modified>
</cp:coreProperties>
</file>